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C:\Users\daib\Downloads\"/>
    </mc:Choice>
  </mc:AlternateContent>
  <xr:revisionPtr revIDLastSave="0" documentId="13_ncr:1_{D61522BE-21F2-491F-B9C8-A6FCD60D027C}" xr6:coauthVersionLast="47" xr6:coauthVersionMax="47" xr10:uidLastSave="{00000000-0000-0000-0000-000000000000}"/>
  <bookViews>
    <workbookView xWindow="-120" yWindow="-120" windowWidth="20730" windowHeight="11160" xr2:uid="{ED844C70-31AD-4CC6-A746-36C5D5F35056}"/>
  </bookViews>
  <sheets>
    <sheet name="Etapas de pérdidas crediticias" sheetId="1" r:id="rId1"/>
    <sheet name="Ej. Pérd. crediticias esperadas" sheetId="2" r:id="rId2"/>
    <sheet name="Redes Sociales" sheetId="3" r:id="rId3"/>
  </sheets>
  <definedNames>
    <definedName name="concepto.1087" localSheetId="0">#REF!</definedName>
    <definedName name="concepto.1087">#REF!</definedName>
    <definedName name="concepto1004" localSheetId="0">#REF!</definedName>
    <definedName name="concepto1004">#REF!</definedName>
    <definedName name="concepto1004.casillero" localSheetId="0">#REF!</definedName>
    <definedName name="concepto1004.casillero">#REF!</definedName>
    <definedName name="concepto1004.error1">#REF!</definedName>
    <definedName name="concepto1004.error2">#REF!</definedName>
    <definedName name="concepto1004.validacion1">#REF!</definedName>
    <definedName name="concepto1004.validacion2">#REF!</definedName>
    <definedName name="concepto1004.valordefecto">#REF!</definedName>
    <definedName name="concepto1006">#REF!</definedName>
    <definedName name="concepto1006.casillero">#REF!</definedName>
    <definedName name="concepto1006.error1">#REF!</definedName>
    <definedName name="concepto1006.error2">#REF!</definedName>
    <definedName name="concepto1006.validacion1">#REF!</definedName>
    <definedName name="concepto1006.validacion2">#REF!</definedName>
    <definedName name="concepto1006.valordefecto">#REF!</definedName>
    <definedName name="concepto1008">#REF!</definedName>
    <definedName name="concepto1008.casillero">#REF!</definedName>
    <definedName name="concepto1008.error1">#REF!</definedName>
    <definedName name="concepto1008.error2">#REF!</definedName>
    <definedName name="concepto1008.validacion1">#REF!</definedName>
    <definedName name="concepto1008.validacion2">#REF!</definedName>
    <definedName name="concepto1008.valordefecto">#REF!</definedName>
    <definedName name="concepto1061">#REF!</definedName>
    <definedName name="concepto1061.casillero">#REF!</definedName>
    <definedName name="concepto1061.error1">#REF!</definedName>
    <definedName name="concepto1061.error2">#REF!</definedName>
    <definedName name="concepto1061.validacion1">#REF!</definedName>
    <definedName name="concepto1061.validacion2">#REF!</definedName>
    <definedName name="concepto1061.valordefecto">#REF!</definedName>
    <definedName name="concepto1062">#REF!</definedName>
    <definedName name="concepto1062.casillero">#REF!</definedName>
    <definedName name="concepto1062.error1">#REF!</definedName>
    <definedName name="concepto1062.error2">#REF!</definedName>
    <definedName name="concepto1062.validacion1">#REF!</definedName>
    <definedName name="concepto1062.validacion2">#REF!</definedName>
    <definedName name="concepto1062.valordefecto">#REF!</definedName>
    <definedName name="concepto1063">#REF!</definedName>
    <definedName name="concepto1063.casillero">#REF!</definedName>
    <definedName name="concepto1063.error1">#REF!</definedName>
    <definedName name="concepto1063.error2">#REF!</definedName>
    <definedName name="concepto1063.validacion1">#REF!</definedName>
    <definedName name="concepto1063.validacion2">#REF!</definedName>
    <definedName name="concepto1063.valordefecto">#REF!</definedName>
    <definedName name="concepto1064">#REF!</definedName>
    <definedName name="concepto1064.casillero">#REF!</definedName>
    <definedName name="concepto1064.error1">#REF!</definedName>
    <definedName name="concepto1064.error2">#REF!</definedName>
    <definedName name="concepto1064.validacion1">#REF!</definedName>
    <definedName name="concepto1064.validacion2">#REF!</definedName>
    <definedName name="concepto1064.valordefecto">#REF!</definedName>
    <definedName name="concepto1065">#REF!</definedName>
    <definedName name="concepto1065.casillero">#REF!</definedName>
    <definedName name="concepto1065.error1">#REF!</definedName>
    <definedName name="concepto1065.error2">#REF!</definedName>
    <definedName name="concepto1065.validacion1">#REF!</definedName>
    <definedName name="concepto1065.validacion2">#REF!</definedName>
    <definedName name="concepto1065.valordefecto">#REF!</definedName>
    <definedName name="concepto1075">#REF!</definedName>
    <definedName name="concepto1075.casillero">#REF!</definedName>
    <definedName name="concepto1075.error2">#REF!</definedName>
    <definedName name="concepto1075.validacion1">#REF!</definedName>
    <definedName name="concepto1075.validacion2">#REF!</definedName>
    <definedName name="concepto1075.valordefecto">#REF!</definedName>
    <definedName name="concepto1076">#REF!</definedName>
    <definedName name="concepto1076.casillero">#REF!</definedName>
    <definedName name="concepto1076.error1">#REF!</definedName>
    <definedName name="concepto1076.error2">#REF!</definedName>
    <definedName name="concepto1076.validacion1">#REF!</definedName>
    <definedName name="concepto1076.validacion2">#REF!</definedName>
    <definedName name="concepto1076.valordefecto">#REF!</definedName>
    <definedName name="concepto1077">#REF!</definedName>
    <definedName name="concepto1077.calculo">#REF!</definedName>
    <definedName name="concepto1077.casillero">#REF!</definedName>
    <definedName name="concepto1077.error1">#REF!</definedName>
    <definedName name="concepto1077.error2">#REF!</definedName>
    <definedName name="concepto1077.error3">#REF!</definedName>
    <definedName name="concepto1077.validacion1">#REF!</definedName>
    <definedName name="concepto1077.validacion2">#REF!</definedName>
    <definedName name="concepto1077.validacion3">#REF!</definedName>
    <definedName name="concepto1077.valordefecto">#REF!</definedName>
    <definedName name="concepto108">#REF!</definedName>
    <definedName name="concepto108.casillero">#REF!</definedName>
    <definedName name="concepto108.error1">#REF!</definedName>
    <definedName name="concepto108.error2">#REF!</definedName>
    <definedName name="concepto108.validacion1">#REF!</definedName>
    <definedName name="concepto108.validacion2">#REF!</definedName>
    <definedName name="concepto108.valordefecto">#REF!</definedName>
    <definedName name="concepto1080">#REF!</definedName>
    <definedName name="concepto1080.calculo">#REF!</definedName>
    <definedName name="concepto1080.casillero">#REF!</definedName>
    <definedName name="concepto1080.error1">#REF!</definedName>
    <definedName name="concepto1080.error2">#REF!</definedName>
    <definedName name="concepto1080.error3">#REF!</definedName>
    <definedName name="concepto1080.error4">#REF!</definedName>
    <definedName name="concepto1080.validacion1">#REF!</definedName>
    <definedName name="concepto1080.validacion2">#REF!</definedName>
    <definedName name="concepto1080.validacion3">#REF!</definedName>
    <definedName name="concepto1080.validacion4">#REF!</definedName>
    <definedName name="concepto1080.valordefecto">#REF!</definedName>
    <definedName name="concepto1081">#REF!</definedName>
    <definedName name="concepto1081.casillero">#REF!</definedName>
    <definedName name="concepto1081.error1">#REF!</definedName>
    <definedName name="concepto1081.error2">#REF!</definedName>
    <definedName name="concepto1081.validacion1">#REF!</definedName>
    <definedName name="concepto1081.validacion2">#REF!</definedName>
    <definedName name="concepto1081.valordefecto">#REF!</definedName>
    <definedName name="concepto1082">#REF!</definedName>
    <definedName name="concepto1082.casillero">#REF!</definedName>
    <definedName name="concepto1082.error1">#REF!</definedName>
    <definedName name="concepto1082.error2">#REF!</definedName>
    <definedName name="concepto1082.validacion1">#REF!</definedName>
    <definedName name="concepto1082.validacion2">#REF!</definedName>
    <definedName name="concepto1082.valordefecto">#REF!</definedName>
    <definedName name="concepto1083">#REF!</definedName>
    <definedName name="concepto1083.casillero">#REF!</definedName>
    <definedName name="concepto1083.error1">#REF!</definedName>
    <definedName name="concepto1083.error2">#REF!</definedName>
    <definedName name="concepto1083.validacion1">#REF!</definedName>
    <definedName name="concepto1083.validacion2">#REF!</definedName>
    <definedName name="concepto1083.valordefecto">#REF!</definedName>
    <definedName name="concepto1084">#REF!</definedName>
    <definedName name="concepto1084.casillero">#REF!</definedName>
    <definedName name="concepto1084.error1">#REF!</definedName>
    <definedName name="concepto1084.error2">#REF!</definedName>
    <definedName name="concepto1084.validacion1">#REF!</definedName>
    <definedName name="concepto1084.validacion2">#REF!</definedName>
    <definedName name="concepto1084.valordefecto">#REF!</definedName>
    <definedName name="concepto1085">#REF!</definedName>
    <definedName name="concepto1085.casillero">#REF!</definedName>
    <definedName name="concepto1085.error1">#REF!</definedName>
    <definedName name="concepto1085.error2">#REF!</definedName>
    <definedName name="concepto1085.validacion1">#REF!</definedName>
    <definedName name="concepto1085.validacion2">#REF!</definedName>
    <definedName name="concepto1085.valordefecto">#REF!</definedName>
    <definedName name="concepto1086">#REF!</definedName>
    <definedName name="concepto1086.casillero">#REF!</definedName>
    <definedName name="concepto1086.error1">#REF!</definedName>
    <definedName name="concepto1086.error2">#REF!</definedName>
    <definedName name="concepto1086.validacion1">#REF!</definedName>
    <definedName name="concepto1086.validacion2">#REF!</definedName>
    <definedName name="concepto1086.valordefecto">#REF!</definedName>
    <definedName name="concepto1087">#REF!</definedName>
    <definedName name="concepto1087.error1">#REF!</definedName>
    <definedName name="concepto1087.error2">#REF!</definedName>
    <definedName name="concepto1087.validacion1">#REF!</definedName>
    <definedName name="concepto1087.validacion2">#REF!</definedName>
    <definedName name="concepto1087.valordefecto">#REF!</definedName>
    <definedName name="concepto1088">#REF!</definedName>
    <definedName name="concepto1088.casillero">#REF!</definedName>
    <definedName name="concepto1088.error1">#REF!</definedName>
    <definedName name="concepto1088.error2">#REF!</definedName>
    <definedName name="concepto1088.validacion1">#REF!</definedName>
    <definedName name="concepto1088.validacion2">#REF!</definedName>
    <definedName name="concepto1088.valordefecto">#REF!</definedName>
    <definedName name="concepto109">#REF!</definedName>
    <definedName name="concepto109.casillero">#REF!</definedName>
    <definedName name="concepto109.error1">#REF!</definedName>
    <definedName name="concepto109.error2">#REF!</definedName>
    <definedName name="concepto109.validacion1">#REF!</definedName>
    <definedName name="concepto109.validacion2">#REF!</definedName>
    <definedName name="concepto109.valordefecto">#REF!</definedName>
    <definedName name="concepto1091">#REF!</definedName>
    <definedName name="concepto1091.casillero">#REF!</definedName>
    <definedName name="concepto1091.error1">#REF!</definedName>
    <definedName name="concepto1091.error2">#REF!</definedName>
    <definedName name="concepto1091.validacion1">#REF!</definedName>
    <definedName name="concepto1091.validacion2">#REF!</definedName>
    <definedName name="concepto1091.valordefecto">#REF!</definedName>
    <definedName name="concepto1092">#REF!</definedName>
    <definedName name="concepto1092.casillero">#REF!</definedName>
    <definedName name="concepto1092.error1">#REF!</definedName>
    <definedName name="concepto1092.error2">#REF!</definedName>
    <definedName name="concepto1092.validacion1">#REF!</definedName>
    <definedName name="concepto1092.validacion2">#REF!</definedName>
    <definedName name="concepto1092.valordefecto">#REF!</definedName>
    <definedName name="concepto1093">#REF!</definedName>
    <definedName name="concepto1093.casillero">#REF!</definedName>
    <definedName name="concepto1093.error1">#REF!</definedName>
    <definedName name="concepto1093.error2">#REF!</definedName>
    <definedName name="concepto1093.validacion1">#REF!</definedName>
    <definedName name="concepto1093.validacion2">#REF!</definedName>
    <definedName name="concepto1093.valordefecto">#REF!</definedName>
    <definedName name="concepto1094">#REF!</definedName>
    <definedName name="concepto1094.casillero">#REF!</definedName>
    <definedName name="concepto1094.error1">#REF!</definedName>
    <definedName name="concepto1094.error2">#REF!</definedName>
    <definedName name="concepto1094.validacion1">#REF!</definedName>
    <definedName name="concepto1094.validacion2">#REF!</definedName>
    <definedName name="concepto1094.valordefecto">#REF!</definedName>
    <definedName name="concepto1095">#REF!</definedName>
    <definedName name="concepto1095.casillero">#REF!</definedName>
    <definedName name="concepto1095.error1">#REF!</definedName>
    <definedName name="concepto1095.error2">#REF!</definedName>
    <definedName name="concepto1095.validacion1">#REF!</definedName>
    <definedName name="concepto1095.validacion2">#REF!</definedName>
    <definedName name="concepto1095.valordefecto">#REF!</definedName>
    <definedName name="concepto1096">#REF!</definedName>
    <definedName name="concepto1096.casillero">#REF!</definedName>
    <definedName name="concepto1096.error1">#REF!</definedName>
    <definedName name="concepto1096.error2">#REF!</definedName>
    <definedName name="concepto1096.validacion1">#REF!</definedName>
    <definedName name="concepto1096.validacion2">#REF!</definedName>
    <definedName name="concepto1096.valordefecto">#REF!</definedName>
    <definedName name="concepto1097">#REF!</definedName>
    <definedName name="concepto1097.casillero">#REF!</definedName>
    <definedName name="concepto1097.error1">#REF!</definedName>
    <definedName name="concepto1097.error2">#REF!</definedName>
    <definedName name="concepto1097.validacion1">#REF!</definedName>
    <definedName name="concepto1097.validacion2">#REF!</definedName>
    <definedName name="concepto1097.valordefecto">#REF!</definedName>
    <definedName name="concepto1098">#REF!</definedName>
    <definedName name="concepto1098.casillero">#REF!</definedName>
    <definedName name="concepto1098.error1">#REF!</definedName>
    <definedName name="concepto1098.error2">#REF!</definedName>
    <definedName name="concepto1098.validacion1">#REF!</definedName>
    <definedName name="concepto1098.validacion2">#REF!</definedName>
    <definedName name="concepto1098.valordefecto">#REF!</definedName>
    <definedName name="concepto110">#REF!</definedName>
    <definedName name="concepto110.casillero">#REF!</definedName>
    <definedName name="concepto110.error1">#REF!</definedName>
    <definedName name="concepto110.error2">#REF!</definedName>
    <definedName name="concepto110.validacion1">#REF!</definedName>
    <definedName name="concepto110.validacion2">#REF!</definedName>
    <definedName name="concepto110.valordefecto">#REF!</definedName>
    <definedName name="concepto111">#REF!</definedName>
    <definedName name="concepto111.casillero">#REF!</definedName>
    <definedName name="concepto111.error1">#REF!</definedName>
    <definedName name="concepto111.error2">#REF!</definedName>
    <definedName name="concepto111.validacion1">#REF!</definedName>
    <definedName name="concepto111.validacion2">#REF!</definedName>
    <definedName name="concepto111.valordefecto">#REF!</definedName>
    <definedName name="concepto1110">#REF!</definedName>
    <definedName name="concepto1110.casillero">#REF!</definedName>
    <definedName name="concepto112">#REF!</definedName>
    <definedName name="concepto112.casillero">#REF!</definedName>
    <definedName name="concepto112.error1">#REF!</definedName>
    <definedName name="concepto112.error2">#REF!</definedName>
    <definedName name="concepto112.validacion1">#REF!</definedName>
    <definedName name="concepto112.validacion2">#REF!</definedName>
    <definedName name="concepto112.valordefecto">#REF!</definedName>
    <definedName name="concepto1120">#REF!</definedName>
    <definedName name="concepto1120.casillero">#REF!</definedName>
    <definedName name="concepto113">#REF!</definedName>
    <definedName name="concepto113.casillero">#REF!</definedName>
    <definedName name="concepto113.error1">#REF!</definedName>
    <definedName name="concepto113.error2">#REF!</definedName>
    <definedName name="concepto113.validacion1">#REF!</definedName>
    <definedName name="concepto113.validacion2">#REF!</definedName>
    <definedName name="concepto113.valordefecto">#REF!</definedName>
    <definedName name="concepto1130">#REF!</definedName>
    <definedName name="concepto1130.casillero">#REF!</definedName>
    <definedName name="concepto114">#REF!</definedName>
    <definedName name="concepto114.casillero">#REF!</definedName>
    <definedName name="concepto114.error1">#REF!</definedName>
    <definedName name="concepto114.error2">#REF!</definedName>
    <definedName name="concepto114.validacion1">#REF!</definedName>
    <definedName name="concepto114.validacion2">#REF!</definedName>
    <definedName name="concepto114.valordefecto">#REF!</definedName>
    <definedName name="concepto1140">#REF!</definedName>
    <definedName name="concepto1140.casillero">#REF!</definedName>
    <definedName name="concepto115">#REF!</definedName>
    <definedName name="concepto115.casillero">#REF!</definedName>
    <definedName name="concepto115.error1">#REF!</definedName>
    <definedName name="concepto115.error2">#REF!</definedName>
    <definedName name="concepto115.validacion1">#REF!</definedName>
    <definedName name="concepto115.validacion2">#REF!</definedName>
    <definedName name="concepto115.valordefecto">#REF!</definedName>
    <definedName name="concepto116">#REF!</definedName>
    <definedName name="concepto116.casillero">#REF!</definedName>
    <definedName name="concepto116.error1">#REF!</definedName>
    <definedName name="concepto116.error2">#REF!</definedName>
    <definedName name="concepto116.validacion1">#REF!</definedName>
    <definedName name="concepto116.validacion2">#REF!</definedName>
    <definedName name="concepto116.valordefecto">#REF!</definedName>
    <definedName name="concepto1165">#REF!</definedName>
    <definedName name="concepto1165.casillero">#REF!</definedName>
    <definedName name="concepto117">#REF!</definedName>
    <definedName name="concepto117.casillero">#REF!</definedName>
    <definedName name="concepto117.error1">#REF!</definedName>
    <definedName name="concepto117.error2">#REF!</definedName>
    <definedName name="concepto117.validacion1">#REF!</definedName>
    <definedName name="concepto117.validacion2">#REF!</definedName>
    <definedName name="concepto117.valordefecto">#REF!</definedName>
    <definedName name="concepto1175">#REF!</definedName>
    <definedName name="concepto1175.casillero">#REF!</definedName>
    <definedName name="concepto118">#REF!</definedName>
    <definedName name="concepto118.casillero">#REF!</definedName>
    <definedName name="concepto118.error1">#REF!</definedName>
    <definedName name="concepto118.error2">#REF!</definedName>
    <definedName name="concepto118.validacion1">#REF!</definedName>
    <definedName name="concepto118.validacion2">#REF!</definedName>
    <definedName name="concepto118.valordefecto">#REF!</definedName>
    <definedName name="concepto1185">#REF!</definedName>
    <definedName name="concepto1185.casillero">#REF!</definedName>
    <definedName name="concepto1195">#REF!</definedName>
    <definedName name="concepto1195.casillero">#REF!</definedName>
    <definedName name="concepto120">#REF!</definedName>
    <definedName name="concepto120.casillero">#REF!</definedName>
    <definedName name="concepto120.error1">#REF!</definedName>
    <definedName name="concepto120.error2">#REF!</definedName>
    <definedName name="concepto120.validacion1">#REF!</definedName>
    <definedName name="concepto120.validacion2">#REF!</definedName>
    <definedName name="concepto120.valordefecto">#REF!</definedName>
    <definedName name="concepto1200">#REF!</definedName>
    <definedName name="concepto1200.casillero">#REF!</definedName>
    <definedName name="concepto1210">#REF!</definedName>
    <definedName name="concepto1210.casillero">#REF!</definedName>
    <definedName name="concepto1240">#REF!</definedName>
    <definedName name="concepto1240.casillero">#REF!</definedName>
    <definedName name="concepto1250">#REF!</definedName>
    <definedName name="concepto1260">#REF!</definedName>
    <definedName name="concepto1260.casillero">#REF!</definedName>
    <definedName name="concepto1270">#REF!</definedName>
    <definedName name="concepto1270.casillero">#REF!</definedName>
    <definedName name="concepto1275">#REF!</definedName>
    <definedName name="concepto1275.casillero">#REF!</definedName>
    <definedName name="concepto1280">#REF!</definedName>
    <definedName name="concepto1280.casillero">#REF!</definedName>
    <definedName name="concepto1290">#REF!</definedName>
    <definedName name="concepto1290.casillero">#REF!</definedName>
    <definedName name="concepto130">#REF!</definedName>
    <definedName name="concepto130.casillero">#REF!</definedName>
    <definedName name="concepto130.error1">#REF!</definedName>
    <definedName name="concepto130.error2">#REF!</definedName>
    <definedName name="concepto130.validacion1">#REF!</definedName>
    <definedName name="concepto130.validacion2">#REF!</definedName>
    <definedName name="concepto130.valordefecto">#REF!</definedName>
    <definedName name="concepto1300">#REF!</definedName>
    <definedName name="concepto1300.casillero">#REF!</definedName>
    <definedName name="concepto1305">#REF!</definedName>
    <definedName name="concepto1305.casillero">#REF!</definedName>
    <definedName name="concepto1310">#REF!</definedName>
    <definedName name="concepto1310.casillero">#REF!</definedName>
    <definedName name="concepto1315">#REF!</definedName>
    <definedName name="concepto1315.casillero">#REF!</definedName>
    <definedName name="concepto1320">#REF!</definedName>
    <definedName name="concepto1320.casillero">#REF!</definedName>
    <definedName name="concepto1325">#REF!</definedName>
    <definedName name="concepto1325.casillero">#REF!</definedName>
    <definedName name="concepto1326">#REF!</definedName>
    <definedName name="concepto1326.casillero">#REF!</definedName>
    <definedName name="concepto1327">#REF!</definedName>
    <definedName name="concepto1327.casillero">#REF!</definedName>
    <definedName name="concepto1331">#REF!</definedName>
    <definedName name="concepto1331.casillero">#REF!</definedName>
    <definedName name="concepto1332">#REF!</definedName>
    <definedName name="concepto1332.casillero">#REF!</definedName>
    <definedName name="concepto1333">#REF!</definedName>
    <definedName name="concepto1333.casillero">#REF!</definedName>
    <definedName name="concepto1334">#REF!</definedName>
    <definedName name="concepto1334.casillero">#REF!</definedName>
    <definedName name="concepto1335">#REF!</definedName>
    <definedName name="concepto1335.casillero">#REF!</definedName>
    <definedName name="concepto1336">#REF!</definedName>
    <definedName name="concepto1336.casillero">#REF!</definedName>
    <definedName name="concepto1337">#REF!</definedName>
    <definedName name="concepto1337.casillero">#REF!</definedName>
    <definedName name="concepto1338">#REF!</definedName>
    <definedName name="concepto1338.casillero">#REF!</definedName>
    <definedName name="concepto1340">#REF!</definedName>
    <definedName name="concepto1340.calculo">#REF!</definedName>
    <definedName name="concepto1340.casillero">#REF!</definedName>
    <definedName name="concepto1340.error3">#REF!</definedName>
    <definedName name="concepto1340.validacion3">#REF!</definedName>
    <definedName name="concepto1345">#REF!</definedName>
    <definedName name="concepto1345.casillero">#REF!</definedName>
    <definedName name="concepto1350">#REF!</definedName>
    <definedName name="concepto1350.casillero">#REF!</definedName>
    <definedName name="concepto1360">#REF!</definedName>
    <definedName name="concepto1360.casillero">#REF!</definedName>
    <definedName name="concepto1370">#REF!</definedName>
    <definedName name="concepto1370.casillero">#REF!</definedName>
    <definedName name="concepto1380">#REF!</definedName>
    <definedName name="concepto1380.casillero">#REF!</definedName>
    <definedName name="concepto140">#REF!</definedName>
    <definedName name="concepto140.casillero">#REF!</definedName>
    <definedName name="concepto140.error1">#REF!</definedName>
    <definedName name="concepto140.error2">#REF!</definedName>
    <definedName name="concepto140.validacion1">#REF!</definedName>
    <definedName name="concepto140.validacion2">#REF!</definedName>
    <definedName name="concepto140.valordefecto">#REF!</definedName>
    <definedName name="concepto1405">#REF!</definedName>
    <definedName name="concepto1405.casillero">#REF!</definedName>
    <definedName name="concepto1415">#REF!</definedName>
    <definedName name="concepto1415.casillero">#REF!</definedName>
    <definedName name="concepto1425">#REF!</definedName>
    <definedName name="concepto1425.casillero">#REF!</definedName>
    <definedName name="concepto1435">#REF!</definedName>
    <definedName name="concepto1435.casillero">#REF!</definedName>
    <definedName name="concepto1450">#REF!</definedName>
    <definedName name="concepto1450.casillero">#REF!</definedName>
    <definedName name="concepto1460">#REF!</definedName>
    <definedName name="concepto1460.casillero">#REF!</definedName>
    <definedName name="concepto1480">#REF!</definedName>
    <definedName name="concepto1480.casillero">#REF!</definedName>
    <definedName name="concepto1490">#REF!</definedName>
    <definedName name="concepto1490.casillero">#REF!</definedName>
    <definedName name="concepto150">#REF!</definedName>
    <definedName name="concepto150.casillero">#REF!</definedName>
    <definedName name="concepto150.error1">#REF!</definedName>
    <definedName name="concepto150.error2">#REF!</definedName>
    <definedName name="concepto150.validacion1">#REF!</definedName>
    <definedName name="concepto150.validacion2">#REF!</definedName>
    <definedName name="concepto150.valordefecto">#REF!</definedName>
    <definedName name="concepto1500">#REF!</definedName>
    <definedName name="concepto1500.casillero">#REF!</definedName>
    <definedName name="concepto1510">#REF!</definedName>
    <definedName name="concepto1510.casillero">#REF!</definedName>
    <definedName name="concepto1525">#REF!</definedName>
    <definedName name="concepto1525.casillero">#REF!</definedName>
    <definedName name="concepto1530">#REF!</definedName>
    <definedName name="concepto1530.casillero">#REF!</definedName>
    <definedName name="concepto1540">#REF!</definedName>
    <definedName name="concepto1540.casillero">#REF!</definedName>
    <definedName name="concepto1550">#REF!</definedName>
    <definedName name="concepto1550.casillero">#REF!</definedName>
    <definedName name="concepto1551">#REF!</definedName>
    <definedName name="concepto1551.casillero">#REF!</definedName>
    <definedName name="concepto1552">#REF!</definedName>
    <definedName name="concepto1552.casillero">#REF!</definedName>
    <definedName name="concepto1553">#REF!</definedName>
    <definedName name="concepto1553.casillero">#REF!</definedName>
    <definedName name="concepto1555">#REF!</definedName>
    <definedName name="concepto1555.casillero">#REF!</definedName>
    <definedName name="concepto1556">#REF!</definedName>
    <definedName name="concepto1556.casillero">#REF!</definedName>
    <definedName name="concepto1557">#REF!</definedName>
    <definedName name="concepto1557.casillero">#REF!</definedName>
    <definedName name="concepto1560">#REF!</definedName>
    <definedName name="concepto1560.casillero">#REF!</definedName>
    <definedName name="concepto1565">#REF!</definedName>
    <definedName name="concepto1565.casillero">#REF!</definedName>
    <definedName name="concepto1570">#REF!</definedName>
    <definedName name="concepto1570.casillero">#REF!</definedName>
    <definedName name="concepto1571">#REF!</definedName>
    <definedName name="concepto1571.casillero">#REF!</definedName>
    <definedName name="concepto1572">#REF!</definedName>
    <definedName name="concepto1572.casillero">#REF!</definedName>
    <definedName name="concepto1573">#REF!</definedName>
    <definedName name="concepto1573.casillero">#REF!</definedName>
    <definedName name="concepto1574">#REF!</definedName>
    <definedName name="concepto1574.casillero">#REF!</definedName>
    <definedName name="concepto1575">#REF!</definedName>
    <definedName name="concepto1575.casillero">#REF!</definedName>
    <definedName name="concepto1576">#REF!</definedName>
    <definedName name="concepto1576.casillero">#REF!</definedName>
    <definedName name="concepto1577">#REF!</definedName>
    <definedName name="concepto1577.casillero">#REF!</definedName>
    <definedName name="concepto1578">#REF!</definedName>
    <definedName name="concepto1578.casillero">#REF!</definedName>
    <definedName name="concepto1579">#REF!</definedName>
    <definedName name="concepto1579.casillero">#REF!</definedName>
    <definedName name="concepto1590">#REF!</definedName>
    <definedName name="concepto1590.calculo">#REF!</definedName>
    <definedName name="concepto1590.casillero">#REF!</definedName>
    <definedName name="concepto1590.error3">#REF!</definedName>
    <definedName name="concepto1590.validacion3">#REF!</definedName>
    <definedName name="concepto1595">#REF!</definedName>
    <definedName name="concepto1595.casillero">#REF!</definedName>
    <definedName name="concepto160">#REF!</definedName>
    <definedName name="concepto160.calculo">#REF!</definedName>
    <definedName name="concepto160.casillero">#REF!</definedName>
    <definedName name="concepto160.error1">#REF!</definedName>
    <definedName name="concepto160.error2">#REF!</definedName>
    <definedName name="concepto160.error3">#REF!</definedName>
    <definedName name="concepto160.validacion1">#REF!</definedName>
    <definedName name="concepto160.validacion2">#REF!</definedName>
    <definedName name="concepto160.validacion3">#REF!</definedName>
    <definedName name="concepto160.valordefecto">#REF!</definedName>
    <definedName name="concepto1605">#REF!</definedName>
    <definedName name="concepto1605.casillero">#REF!</definedName>
    <definedName name="concepto1620">#REF!</definedName>
    <definedName name="concepto1620.calculo">#REF!</definedName>
    <definedName name="concepto1620.casillero">#REF!</definedName>
    <definedName name="concepto1620.error1">#REF!</definedName>
    <definedName name="concepto1620.error2">#REF!</definedName>
    <definedName name="concepto1620.error3">#REF!</definedName>
    <definedName name="concepto1620.validacion1">#REF!</definedName>
    <definedName name="concepto1620.validacion2">#REF!</definedName>
    <definedName name="concepto1620.validacion3">#REF!</definedName>
    <definedName name="concepto1620.valordefecto">#REF!</definedName>
    <definedName name="concepto1630">#REF!</definedName>
    <definedName name="concepto1630.casillero">#REF!</definedName>
    <definedName name="concepto1640">#REF!</definedName>
    <definedName name="concepto1640.casillero">#REF!</definedName>
    <definedName name="concepto165">#REF!</definedName>
    <definedName name="concepto165.casillero">#REF!</definedName>
    <definedName name="concepto165.error1">#REF!</definedName>
    <definedName name="concepto165.error2">#REF!</definedName>
    <definedName name="concepto165.validacion1">#REF!</definedName>
    <definedName name="concepto165.validacion2">#REF!</definedName>
    <definedName name="concepto165.valordefecto">#REF!</definedName>
    <definedName name="concepto1650">#REF!</definedName>
    <definedName name="concepto1650.casillero">#REF!</definedName>
    <definedName name="concepto1660">#REF!</definedName>
    <definedName name="concepto1660.casillero">#REF!</definedName>
    <definedName name="concepto1665">#REF!</definedName>
    <definedName name="concepto1665.casillero">#REF!</definedName>
    <definedName name="concepto1680">#REF!</definedName>
    <definedName name="concepto1680.casillero">#REF!</definedName>
    <definedName name="concepto170">#REF!</definedName>
    <definedName name="concepto170.casillero">#REF!</definedName>
    <definedName name="concepto170.error1">#REF!</definedName>
    <definedName name="concepto170.error2">#REF!</definedName>
    <definedName name="concepto170.validacion1">#REF!</definedName>
    <definedName name="concepto170.validacion2">#REF!</definedName>
    <definedName name="concepto170.valordefecto">#REF!</definedName>
    <definedName name="concepto1705">#REF!</definedName>
    <definedName name="concepto1705.casillero">#REF!</definedName>
    <definedName name="concepto1715">#REF!</definedName>
    <definedName name="concepto1715.casillero">#REF!</definedName>
    <definedName name="concepto1720">#REF!</definedName>
    <definedName name="concepto1720.casillero">#REF!</definedName>
    <definedName name="concepto1722">#REF!</definedName>
    <definedName name="concepto1722.casillero">#REF!</definedName>
    <definedName name="concepto1723">#REF!</definedName>
    <definedName name="concepto1723.casillero">#REF!</definedName>
    <definedName name="concepto1724">#REF!</definedName>
    <definedName name="concepto1724.casillero">#REF!</definedName>
    <definedName name="concepto1726">#REF!</definedName>
    <definedName name="concepto1726.casillero">#REF!</definedName>
    <definedName name="concepto1727">#REF!</definedName>
    <definedName name="concepto1727.casillero">#REF!</definedName>
    <definedName name="concepto1728">#REF!</definedName>
    <definedName name="concepto1728.casillero">#REF!</definedName>
    <definedName name="concepto1732">#REF!</definedName>
    <definedName name="concepto1732.casillero">#REF!</definedName>
    <definedName name="concepto1734">#REF!</definedName>
    <definedName name="concepto1734.casillero">#REF!</definedName>
    <definedName name="concepto1736">#REF!</definedName>
    <definedName name="concepto1736.casillero">#REF!</definedName>
    <definedName name="concepto1738">#REF!</definedName>
    <definedName name="concepto1738.casillero">#REF!</definedName>
    <definedName name="concepto1740">#REF!</definedName>
    <definedName name="concepto1740.casillero">#REF!</definedName>
    <definedName name="concepto1742">#REF!</definedName>
    <definedName name="concepto1742.casillero">#REF!</definedName>
    <definedName name="concepto1744">#REF!</definedName>
    <definedName name="concepto1744.casillero">#REF!</definedName>
    <definedName name="concepto1750">#REF!</definedName>
    <definedName name="concepto1750.casillero">#REF!</definedName>
    <definedName name="concepto1760">#REF!</definedName>
    <definedName name="concepto1760.casillero">#REF!</definedName>
    <definedName name="concepto1770">#REF!</definedName>
    <definedName name="concepto1770.casillero">#REF!</definedName>
    <definedName name="concepto1780">#REF!</definedName>
    <definedName name="concepto1780.calculo">#REF!</definedName>
    <definedName name="concepto1780.casillero">#REF!</definedName>
    <definedName name="concepto1780.error1">#REF!</definedName>
    <definedName name="concepto1780.error2">#REF!</definedName>
    <definedName name="concepto1780.error3">#REF!</definedName>
    <definedName name="concepto1780.validacion1">#REF!</definedName>
    <definedName name="concepto1780.validacion2">#REF!</definedName>
    <definedName name="concepto1780.validacion3">#REF!</definedName>
    <definedName name="concepto1780.valordefecto">#REF!</definedName>
    <definedName name="concepto1790">#REF!</definedName>
    <definedName name="concepto1790.casillero">#REF!</definedName>
    <definedName name="concepto1790.error1">#REF!</definedName>
    <definedName name="concepto1790.error2">#REF!</definedName>
    <definedName name="concepto1790.validacion1">#REF!</definedName>
    <definedName name="concepto1790.validacion2">#REF!</definedName>
    <definedName name="concepto1790.valordefecto">#REF!</definedName>
    <definedName name="concepto1800">#REF!</definedName>
    <definedName name="concepto1800.casillero">#REF!</definedName>
    <definedName name="concepto1802">#REF!</definedName>
    <definedName name="concepto1802.casillero">#REF!</definedName>
    <definedName name="concepto1804">#REF!</definedName>
    <definedName name="concepto1804.casillero">#REF!</definedName>
    <definedName name="concepto1805">#REF!</definedName>
    <definedName name="concepto1805.casillero">#REF!</definedName>
    <definedName name="concepto1810">#REF!</definedName>
    <definedName name="concepto1810.casillero">#REF!</definedName>
    <definedName name="concepto1812">#REF!</definedName>
    <definedName name="concepto1812.casillero">#REF!</definedName>
    <definedName name="concepto1814">#REF!</definedName>
    <definedName name="concepto1814.casillero">#REF!</definedName>
    <definedName name="concepto1815">#REF!</definedName>
    <definedName name="concepto1815.casillero">#REF!</definedName>
    <definedName name="concepto1819">#REF!</definedName>
    <definedName name="concepto1819.casillero">#REF!</definedName>
    <definedName name="concepto1820">#REF!</definedName>
    <definedName name="concepto1820.casillero">#REF!</definedName>
    <definedName name="concepto1821">#REF!</definedName>
    <definedName name="concepto1821.casillero">#REF!</definedName>
    <definedName name="concepto1822">#REF!</definedName>
    <definedName name="concepto1822.casillero">#REF!</definedName>
    <definedName name="concepto1824">#REF!</definedName>
    <definedName name="concepto1824.casillero">#REF!</definedName>
    <definedName name="concepto1825">#REF!</definedName>
    <definedName name="concepto1825.casillero">#REF!</definedName>
    <definedName name="concepto1826">#REF!</definedName>
    <definedName name="concepto1826.casillero">#REF!</definedName>
    <definedName name="concepto1828">#REF!</definedName>
    <definedName name="concepto1828.casillero">#REF!</definedName>
    <definedName name="concepto1830">#REF!</definedName>
    <definedName name="concepto1830.casillero">#REF!</definedName>
    <definedName name="concepto1831">#REF!</definedName>
    <definedName name="concepto1831.casillero">#REF!</definedName>
    <definedName name="concepto1832">#REF!</definedName>
    <definedName name="concepto1832.casillero">#REF!</definedName>
    <definedName name="concepto1835">#REF!</definedName>
    <definedName name="concepto1835.casillero">#REF!</definedName>
    <definedName name="concepto1836">#REF!</definedName>
    <definedName name="concepto1836.casillero">#REF!</definedName>
    <definedName name="concepto1837">#REF!</definedName>
    <definedName name="concepto1837.casillero">#REF!</definedName>
    <definedName name="concepto1838">#REF!</definedName>
    <definedName name="concepto1838.casillero">#REF!</definedName>
    <definedName name="concepto1839">#REF!</definedName>
    <definedName name="concepto1839.casillero">#REF!</definedName>
    <definedName name="concepto1841">#REF!</definedName>
    <definedName name="concepto1841.casillero">#REF!</definedName>
    <definedName name="concepto1842">#REF!</definedName>
    <definedName name="concepto1842.casillero">#REF!</definedName>
    <definedName name="concepto1843">#REF!</definedName>
    <definedName name="concepto1843.casillero">#REF!</definedName>
    <definedName name="concepto1844">#REF!</definedName>
    <definedName name="concepto1844.casillero">#REF!</definedName>
    <definedName name="concepto1846">#REF!</definedName>
    <definedName name="concepto1846.casillero">#REF!</definedName>
    <definedName name="concepto1847">#REF!</definedName>
    <definedName name="concepto1847.casillero">#REF!</definedName>
    <definedName name="concepto1848">#REF!</definedName>
    <definedName name="concepto1848.casillero">#REF!</definedName>
    <definedName name="concepto1849">#REF!</definedName>
    <definedName name="concepto1849.casillero">#REF!</definedName>
    <definedName name="concepto185">#REF!</definedName>
    <definedName name="concepto185.casillero">#REF!</definedName>
    <definedName name="concepto185.error1">#REF!</definedName>
    <definedName name="concepto185.error2">#REF!</definedName>
    <definedName name="concepto185.validacion1">#REF!</definedName>
    <definedName name="concepto185.validacion2">#REF!</definedName>
    <definedName name="concepto185.valordefecto">#REF!</definedName>
    <definedName name="concepto1850">#REF!</definedName>
    <definedName name="concepto1850.casillero">#REF!</definedName>
    <definedName name="concepto1851">#REF!</definedName>
    <definedName name="concepto1851.casillero">#REF!</definedName>
    <definedName name="concepto1852">#REF!</definedName>
    <definedName name="concepto1852.casillero">#REF!</definedName>
    <definedName name="concepto1853">#REF!</definedName>
    <definedName name="concepto1853.casillero">#REF!</definedName>
    <definedName name="concepto1854">#REF!</definedName>
    <definedName name="concepto1854.casillero">#REF!</definedName>
    <definedName name="concepto1856">#REF!</definedName>
    <definedName name="concepto1856.casillero">#REF!</definedName>
    <definedName name="concepto1857">#REF!</definedName>
    <definedName name="concepto1857.casillero">#REF!</definedName>
    <definedName name="concepto1858">#REF!</definedName>
    <definedName name="concepto1858.casillero">#REF!</definedName>
    <definedName name="concepto1859">#REF!</definedName>
    <definedName name="concepto1859.casillero">#REF!</definedName>
    <definedName name="concepto1860">#REF!</definedName>
    <definedName name="concepto1860.casillero">#REF!</definedName>
    <definedName name="concepto1861">#REF!</definedName>
    <definedName name="concepto1861.casillero">#REF!</definedName>
    <definedName name="concepto1862">#REF!</definedName>
    <definedName name="concepto1862.casillero">#REF!</definedName>
    <definedName name="concepto1863">#REF!</definedName>
    <definedName name="concepto1863.casillero">#REF!</definedName>
    <definedName name="concepto1864">#REF!</definedName>
    <definedName name="concepto1864.casillero">#REF!</definedName>
    <definedName name="concepto1865">#REF!</definedName>
    <definedName name="concepto1865.casillero">#REF!</definedName>
    <definedName name="concepto1866">#REF!</definedName>
    <definedName name="concepto1866.casillero">#REF!</definedName>
    <definedName name="concepto1867">#REF!</definedName>
    <definedName name="concepto1867.casillero">#REF!</definedName>
    <definedName name="concepto1868">#REF!</definedName>
    <definedName name="concepto1868.casillero">#REF!</definedName>
    <definedName name="concepto1869">#REF!</definedName>
    <definedName name="concepto1869.casillero">#REF!</definedName>
    <definedName name="concepto1870">#REF!</definedName>
    <definedName name="concepto1870.casillero">#REF!</definedName>
    <definedName name="concepto1871">#REF!</definedName>
    <definedName name="concepto1871.casillero">#REF!</definedName>
    <definedName name="concepto1872">#REF!</definedName>
    <definedName name="concepto1872.casillero">#REF!</definedName>
    <definedName name="concepto1873">#REF!</definedName>
    <definedName name="concepto1873.casillero">#REF!</definedName>
    <definedName name="concepto1874">#REF!</definedName>
    <definedName name="concepto1874.casillero">#REF!</definedName>
    <definedName name="concepto1875">#REF!</definedName>
    <definedName name="concepto1875.casillero">#REF!</definedName>
    <definedName name="concepto1876">#REF!</definedName>
    <definedName name="concepto1876.casillero">#REF!</definedName>
    <definedName name="concepto1877">#REF!</definedName>
    <definedName name="concepto1877.casillero">#REF!</definedName>
    <definedName name="concepto1878">#REF!</definedName>
    <definedName name="concepto1878.casillero">#REF!</definedName>
    <definedName name="concepto1879">#REF!</definedName>
    <definedName name="concepto1879.casillero">#REF!</definedName>
    <definedName name="concepto1880">#REF!</definedName>
    <definedName name="concepto1880.casillero">#REF!</definedName>
    <definedName name="concepto1881">#REF!</definedName>
    <definedName name="concepto1881.casillero">#REF!</definedName>
    <definedName name="concepto1882">#REF!</definedName>
    <definedName name="concepto1882.casillero">#REF!</definedName>
    <definedName name="concepto1883">#REF!</definedName>
    <definedName name="concepto1883.casillero">#REF!</definedName>
    <definedName name="concepto1884">#REF!</definedName>
    <definedName name="concepto1884.casillero">#REF!</definedName>
    <definedName name="concepto1885">#REF!</definedName>
    <definedName name="concepto1885.casillero">#REF!</definedName>
    <definedName name="concepto1886">#REF!</definedName>
    <definedName name="concepto1886.casillero">#REF!</definedName>
    <definedName name="concepto1887">#REF!</definedName>
    <definedName name="concepto1887.casillero">#REF!</definedName>
    <definedName name="concepto1888">#REF!</definedName>
    <definedName name="concepto1888.casillero">#REF!</definedName>
    <definedName name="concepto1889">#REF!</definedName>
    <definedName name="concepto1889.casillero">#REF!</definedName>
    <definedName name="concepto1890">#REF!</definedName>
    <definedName name="concepto1890.casillero">#REF!</definedName>
    <definedName name="concepto1891">#REF!</definedName>
    <definedName name="concepto1891.casillero">#REF!</definedName>
    <definedName name="concepto1892">#REF!</definedName>
    <definedName name="concepto1892.casillero">#REF!</definedName>
    <definedName name="concepto1893">#REF!</definedName>
    <definedName name="concepto1893.casillero">#REF!</definedName>
    <definedName name="concepto1894">#REF!</definedName>
    <definedName name="concepto1894.casillero">#REF!</definedName>
    <definedName name="concepto1895">#REF!</definedName>
    <definedName name="concepto1895.casillero">#REF!</definedName>
    <definedName name="concepto1896">#REF!</definedName>
    <definedName name="concepto1896.casillero">#REF!</definedName>
    <definedName name="concepto1897">#REF!</definedName>
    <definedName name="concepto1897.casillero">#REF!</definedName>
    <definedName name="concepto1898">#REF!</definedName>
    <definedName name="concepto1898.casillero">#REF!</definedName>
    <definedName name="concepto1899">#REF!</definedName>
    <definedName name="concepto1899.casillero">#REF!</definedName>
    <definedName name="concepto1900">#REF!</definedName>
    <definedName name="concepto1900.casillero">#REF!</definedName>
    <definedName name="concepto1901">#REF!</definedName>
    <definedName name="concepto1901.casillero">#REF!</definedName>
    <definedName name="concepto1902">#REF!</definedName>
    <definedName name="concepto1902.casillero">#REF!</definedName>
    <definedName name="concepto1903">#REF!</definedName>
    <definedName name="concepto1903.casillero">#REF!</definedName>
    <definedName name="concepto1904">#REF!</definedName>
    <definedName name="concepto1904.casillero">#REF!</definedName>
    <definedName name="concepto1905">#REF!</definedName>
    <definedName name="concepto1905.casillero">#REF!</definedName>
    <definedName name="concepto1906">#REF!</definedName>
    <definedName name="concepto1906.casillero">#REF!</definedName>
    <definedName name="concepto1907">#REF!</definedName>
    <definedName name="concepto1907.casillero">#REF!</definedName>
    <definedName name="concepto1908">#REF!</definedName>
    <definedName name="concepto1908.casillero">#REF!</definedName>
    <definedName name="concepto1909">#REF!</definedName>
    <definedName name="concepto1909.casillero">#REF!</definedName>
    <definedName name="concepto1911">#REF!</definedName>
    <definedName name="concepto1911.casillero">#REF!</definedName>
    <definedName name="concepto1912">#REF!</definedName>
    <definedName name="concepto1912.casillero">#REF!</definedName>
    <definedName name="concepto1913">#REF!</definedName>
    <definedName name="concepto1913.casillero">#REF!</definedName>
    <definedName name="concepto1914">#REF!</definedName>
    <definedName name="concepto1914.casillero">#REF!</definedName>
    <definedName name="concepto1916">#REF!</definedName>
    <definedName name="concepto1916.casillero">#REF!</definedName>
    <definedName name="concepto1917">#REF!</definedName>
    <definedName name="concepto1917.casillero">#REF!</definedName>
    <definedName name="concepto1918">#REF!</definedName>
    <definedName name="concepto1918.casillero">#REF!</definedName>
    <definedName name="concepto1919">#REF!</definedName>
    <definedName name="concepto1919.casillero">#REF!</definedName>
    <definedName name="concepto1920">#REF!</definedName>
    <definedName name="concepto1920.casillero">#REF!</definedName>
    <definedName name="concepto1921">#REF!</definedName>
    <definedName name="concepto1921.casillero">#REF!</definedName>
    <definedName name="concepto1922">#REF!</definedName>
    <definedName name="concepto1922.casillero">#REF!</definedName>
    <definedName name="concepto1923">#REF!</definedName>
    <definedName name="concepto1923.casillero">#REF!</definedName>
    <definedName name="concepto1930">#REF!</definedName>
    <definedName name="concepto1930.calculo">#REF!</definedName>
    <definedName name="concepto1930.casillero">#REF!</definedName>
    <definedName name="concepto1930.error3">#REF!</definedName>
    <definedName name="concepto1930.validacion3">#REF!</definedName>
    <definedName name="concepto1940">#REF!</definedName>
    <definedName name="concepto1940.casillero">#REF!</definedName>
    <definedName name="concepto1950">#REF!</definedName>
    <definedName name="concepto1950.casillero">#REF!</definedName>
    <definedName name="concepto1960">#REF!</definedName>
    <definedName name="concepto1960.casillero">#REF!</definedName>
    <definedName name="concepto1970">#REF!</definedName>
    <definedName name="concepto1970.casillero">#REF!</definedName>
    <definedName name="concepto1975">#REF!</definedName>
    <definedName name="concepto1975.casillero">#REF!</definedName>
    <definedName name="concepto1980">#REF!</definedName>
    <definedName name="concepto1980.casillero">#REF!</definedName>
    <definedName name="concepto1990">#REF!</definedName>
    <definedName name="concepto1990.casillero">#REF!</definedName>
    <definedName name="concepto1995">#REF!</definedName>
    <definedName name="concepto1995.casillero">#REF!</definedName>
    <definedName name="concepto200">#REF!</definedName>
    <definedName name="concepto200.casillero">#REF!</definedName>
    <definedName name="concepto200.error1">#REF!</definedName>
    <definedName name="concepto200.error2">#REF!</definedName>
    <definedName name="concepto200.validacion1">#REF!</definedName>
    <definedName name="concepto200.validacion2">#REF!</definedName>
    <definedName name="concepto200.valordefecto">#REF!</definedName>
    <definedName name="concepto2000">#REF!</definedName>
    <definedName name="concepto2000.casillero">#REF!</definedName>
    <definedName name="concepto2010">#REF!</definedName>
    <definedName name="concepto2010.casillero">#REF!</definedName>
    <definedName name="concepto2020">#REF!</definedName>
    <definedName name="concepto2020.casillero">#REF!</definedName>
    <definedName name="concepto2025">#REF!</definedName>
    <definedName name="concepto2025.casillero">#REF!</definedName>
    <definedName name="concepto2030">#REF!</definedName>
    <definedName name="concepto2030.casillero">#REF!</definedName>
    <definedName name="concepto2035">#REF!</definedName>
    <definedName name="concepto2035.casillero">#REF!</definedName>
    <definedName name="concepto2040">#REF!</definedName>
    <definedName name="concepto2040.casillero">#REF!</definedName>
    <definedName name="concepto210">#REF!</definedName>
    <definedName name="concepto210.casillero">#REF!</definedName>
    <definedName name="concepto210.error1">#REF!</definedName>
    <definedName name="concepto210.error2">#REF!</definedName>
    <definedName name="concepto210.validacion1">#REF!</definedName>
    <definedName name="concepto210.validacion2">#REF!</definedName>
    <definedName name="concepto210.valordefecto">#REF!</definedName>
    <definedName name="concepto220">#REF!</definedName>
    <definedName name="concepto220.casillero">#REF!</definedName>
    <definedName name="concepto220.error1">#REF!</definedName>
    <definedName name="concepto220.error2">#REF!</definedName>
    <definedName name="concepto220.validacion1">#REF!</definedName>
    <definedName name="concepto220.validacion2">#REF!</definedName>
    <definedName name="concepto220.valordefecto">#REF!</definedName>
    <definedName name="concepto2240">#REF!</definedName>
    <definedName name="concepto2240.casillero">#REF!</definedName>
    <definedName name="concepto2250">#REF!</definedName>
    <definedName name="concepto2250.casillero">#REF!</definedName>
    <definedName name="concepto2260">#REF!</definedName>
    <definedName name="concepto2260.casillero">#REF!</definedName>
    <definedName name="concepto2270">#REF!</definedName>
    <definedName name="concepto2270.casillero">#REF!</definedName>
    <definedName name="concepto2272">#REF!</definedName>
    <definedName name="concepto2272.casillero">#REF!</definedName>
    <definedName name="concepto2274">#REF!</definedName>
    <definedName name="concepto2274.casillero">#REF!</definedName>
    <definedName name="concepto2276">#REF!</definedName>
    <definedName name="concepto2276.casillero">#REF!</definedName>
    <definedName name="concepto2280">#REF!</definedName>
    <definedName name="concepto2280.casillero">#REF!</definedName>
    <definedName name="concepto2290">#REF!</definedName>
    <definedName name="concepto2290.casillero">#REF!</definedName>
    <definedName name="concepto2295">#REF!</definedName>
    <definedName name="concepto2295.casillero">#REF!</definedName>
    <definedName name="concepto230">#REF!</definedName>
    <definedName name="concepto230.casillero">#REF!</definedName>
    <definedName name="concepto230.error1">#REF!</definedName>
    <definedName name="concepto230.error2">#REF!</definedName>
    <definedName name="concepto230.validacion1">#REF!</definedName>
    <definedName name="concepto230.validacion2">#REF!</definedName>
    <definedName name="concepto230.valordefecto">#REF!</definedName>
    <definedName name="concepto2300">#REF!</definedName>
    <definedName name="concepto2300.casillero">#REF!</definedName>
    <definedName name="concepto231">#REF!</definedName>
    <definedName name="concepto231.casillero">#REF!</definedName>
    <definedName name="concepto231.error1">#REF!</definedName>
    <definedName name="concepto231.error2">#REF!</definedName>
    <definedName name="concepto231.validacion1">#REF!</definedName>
    <definedName name="concepto231.validacion2">#REF!</definedName>
    <definedName name="concepto231.valordefecto">#REF!</definedName>
    <definedName name="concepto2310">#REF!</definedName>
    <definedName name="concepto2310.casillero">#REF!</definedName>
    <definedName name="concepto2315">#REF!</definedName>
    <definedName name="concepto2315.casillero">#REF!</definedName>
    <definedName name="concepto232">#REF!</definedName>
    <definedName name="concepto232.casillero">#REF!</definedName>
    <definedName name="concepto232.error1">#REF!</definedName>
    <definedName name="concepto232.error2">#REF!</definedName>
    <definedName name="concepto232.validacion1">#REF!</definedName>
    <definedName name="concepto232.validacion2">#REF!</definedName>
    <definedName name="concepto232.valordefecto">#REF!</definedName>
    <definedName name="concepto233">#REF!</definedName>
    <definedName name="concepto233.casillero">#REF!</definedName>
    <definedName name="concepto233.error1">#REF!</definedName>
    <definedName name="concepto233.error2">#REF!</definedName>
    <definedName name="concepto233.validacion1">#REF!</definedName>
    <definedName name="concepto233.validacion2">#REF!</definedName>
    <definedName name="concepto233.valordefecto">#REF!</definedName>
    <definedName name="concepto234">#REF!</definedName>
    <definedName name="concepto234.casillero">#REF!</definedName>
    <definedName name="concepto234.error1">#REF!</definedName>
    <definedName name="concepto234.error2">#REF!</definedName>
    <definedName name="concepto234.validacion1">#REF!</definedName>
    <definedName name="concepto234.validacion2">#REF!</definedName>
    <definedName name="concepto234.valordefecto">#REF!</definedName>
    <definedName name="concepto235">#REF!</definedName>
    <definedName name="concepto235.casillero">#REF!</definedName>
    <definedName name="concepto235.error1">#REF!</definedName>
    <definedName name="concepto235.error2">#REF!</definedName>
    <definedName name="concepto235.validacion1">#REF!</definedName>
    <definedName name="concepto235.validacion2">#REF!</definedName>
    <definedName name="concepto235.valordefecto">#REF!</definedName>
    <definedName name="concepto236">#REF!</definedName>
    <definedName name="concepto236.casillero">#REF!</definedName>
    <definedName name="concepto236.error1">#REF!</definedName>
    <definedName name="concepto236.error2">#REF!</definedName>
    <definedName name="concepto236.validacion1">#REF!</definedName>
    <definedName name="concepto236.validacion2">#REF!</definedName>
    <definedName name="concepto236.valordefecto">#REF!</definedName>
    <definedName name="concepto2360">#REF!</definedName>
    <definedName name="concepto2360.casillero">#REF!</definedName>
    <definedName name="concepto2370">#REF!</definedName>
    <definedName name="concepto2370.casillero">#REF!</definedName>
    <definedName name="concepto2375">#REF!</definedName>
    <definedName name="concepto2375.casillero">#REF!</definedName>
    <definedName name="concepto2380">#REF!</definedName>
    <definedName name="concepto2380.casillero">#REF!</definedName>
    <definedName name="concepto2390">#REF!</definedName>
    <definedName name="concepto2390.casillero">#REF!</definedName>
    <definedName name="concepto2395">#REF!</definedName>
    <definedName name="concepto2395.casillero">#REF!</definedName>
    <definedName name="concepto240">#REF!</definedName>
    <definedName name="concepto240.casillero">#REF!</definedName>
    <definedName name="concepto240.error1">#REF!</definedName>
    <definedName name="concepto240.error2">#REF!</definedName>
    <definedName name="concepto240.validacion1">#REF!</definedName>
    <definedName name="concepto240.validacion2">#REF!</definedName>
    <definedName name="concepto240.valordefecto">#REF!</definedName>
    <definedName name="concepto2400">#REF!</definedName>
    <definedName name="concepto2400.casillero">#REF!</definedName>
    <definedName name="concepto2410">#REF!</definedName>
    <definedName name="concepto2410.casillero">#REF!</definedName>
    <definedName name="concepto2415">#REF!</definedName>
    <definedName name="concepto2415.casillero">#REF!</definedName>
    <definedName name="concepto2430">#REF!</definedName>
    <definedName name="concepto2430.casillero">#REF!</definedName>
    <definedName name="concepto2435">#REF!</definedName>
    <definedName name="concepto2435.casillero">#REF!</definedName>
    <definedName name="concepto2440">#REF!</definedName>
    <definedName name="concepto2440.casillero">#REF!</definedName>
    <definedName name="concepto2450">#REF!</definedName>
    <definedName name="concepto2450.casillero">#REF!</definedName>
    <definedName name="concepto2455">#REF!</definedName>
    <definedName name="concepto2455.casillero">#REF!</definedName>
    <definedName name="concepto250">#REF!</definedName>
    <definedName name="concepto250.casillero">#REF!</definedName>
    <definedName name="concepto250.error1">#REF!</definedName>
    <definedName name="concepto250.error2">#REF!</definedName>
    <definedName name="concepto250.validacion1">#REF!</definedName>
    <definedName name="concepto250.validacion2">#REF!</definedName>
    <definedName name="concepto250.valordefecto">#REF!</definedName>
    <definedName name="concepto260">#REF!</definedName>
    <definedName name="concepto260.casillero">#REF!</definedName>
    <definedName name="concepto260.error1">#REF!</definedName>
    <definedName name="concepto260.error2">#REF!</definedName>
    <definedName name="concepto260.validacion1">#REF!</definedName>
    <definedName name="concepto260.validacion2">#REF!</definedName>
    <definedName name="concepto260.valordefecto">#REF!</definedName>
    <definedName name="concepto2650">#REF!</definedName>
    <definedName name="concepto2650.casillero">#REF!</definedName>
    <definedName name="concepto2655">#REF!</definedName>
    <definedName name="concepto2655.casillero">#REF!</definedName>
    <definedName name="concepto2680">#REF!</definedName>
    <definedName name="concepto2680.casillero">#REF!</definedName>
    <definedName name="concepto2685">#REF!</definedName>
    <definedName name="concepto2685.casillero">#REF!</definedName>
    <definedName name="concepto2690">#REF!</definedName>
    <definedName name="concepto2690.casillero">#REF!</definedName>
    <definedName name="concepto270">#REF!</definedName>
    <definedName name="concepto270.casillero">#REF!</definedName>
    <definedName name="concepto270.error1">#REF!</definedName>
    <definedName name="concepto270.error2">#REF!</definedName>
    <definedName name="concepto270.validacion1">#REF!</definedName>
    <definedName name="concepto270.validacion2">#REF!</definedName>
    <definedName name="concepto270.valordefecto">#REF!</definedName>
    <definedName name="concepto2700">#REF!</definedName>
    <definedName name="concepto2700.casillero">#REF!</definedName>
    <definedName name="concepto2701">#REF!</definedName>
    <definedName name="concepto2701.casillero">#REF!</definedName>
    <definedName name="concepto2702">#REF!</definedName>
    <definedName name="concepto2702.casillero">#REF!</definedName>
    <definedName name="concepto2705">#REF!</definedName>
    <definedName name="concepto2705.casillero">#REF!</definedName>
    <definedName name="concepto2720">#REF!</definedName>
    <definedName name="concepto2720.casillero">#REF!</definedName>
    <definedName name="concepto2725">#REF!</definedName>
    <definedName name="concepto2725.casillero">#REF!</definedName>
    <definedName name="concepto2730">#REF!</definedName>
    <definedName name="concepto2730.casillero">#REF!</definedName>
    <definedName name="concepto2740">#REF!</definedName>
    <definedName name="concepto2740.casillero">#REF!</definedName>
    <definedName name="concepto2745">#REF!</definedName>
    <definedName name="concepto2745.casillero">#REF!</definedName>
    <definedName name="concepto2750">#REF!</definedName>
    <definedName name="concepto2750.casillero">#REF!</definedName>
    <definedName name="concepto2752">#REF!</definedName>
    <definedName name="concepto2752.casillero">#REF!</definedName>
    <definedName name="concepto2754">#REF!</definedName>
    <definedName name="concepto2754.casillero">#REF!</definedName>
    <definedName name="concepto2756">#REF!</definedName>
    <definedName name="concepto2756.casillero">#REF!</definedName>
    <definedName name="concepto2760">#REF!</definedName>
    <definedName name="concepto2760.casillero">#REF!</definedName>
    <definedName name="concepto2765">#REF!</definedName>
    <definedName name="concepto2765.casillero">#REF!</definedName>
    <definedName name="concepto2770">#REF!</definedName>
    <definedName name="concepto2770.casillero">#REF!</definedName>
    <definedName name="concepto2771">#REF!</definedName>
    <definedName name="concepto2771.casillero">#REF!</definedName>
    <definedName name="concepto2772">#REF!</definedName>
    <definedName name="concepto2772.casillero">#REF!</definedName>
    <definedName name="concepto2774">#REF!</definedName>
    <definedName name="concepto2774.casillero">#REF!</definedName>
    <definedName name="concepto2775">#REF!</definedName>
    <definedName name="concepto2775.casillero">#REF!</definedName>
    <definedName name="concepto2780">#REF!</definedName>
    <definedName name="concepto2780.casillero">#REF!</definedName>
    <definedName name="concepto2781">#REF!</definedName>
    <definedName name="concepto2781.casillero">#REF!</definedName>
    <definedName name="concepto2782">#REF!</definedName>
    <definedName name="concepto2782.casillero">#REF!</definedName>
    <definedName name="concepto2783">#REF!</definedName>
    <definedName name="concepto2783.casillero">#REF!</definedName>
    <definedName name="concepto2784">#REF!</definedName>
    <definedName name="concepto2784.casillero">#REF!</definedName>
    <definedName name="concepto2785">#REF!</definedName>
    <definedName name="concepto2785.casillero">#REF!</definedName>
    <definedName name="concepto2786">#REF!</definedName>
    <definedName name="concepto2786.casillero">#REF!</definedName>
    <definedName name="concepto2787">#REF!</definedName>
    <definedName name="concepto2787.casillero">#REF!</definedName>
    <definedName name="concepto2788">#REF!</definedName>
    <definedName name="concepto2788.casillero">#REF!</definedName>
    <definedName name="concepto2789">#REF!</definedName>
    <definedName name="concepto2789.casillero">#REF!</definedName>
    <definedName name="concepto2790">#REF!</definedName>
    <definedName name="concepto2790.casillero">#REF!</definedName>
    <definedName name="concepto2791">#REF!</definedName>
    <definedName name="concepto2791.casillero">#REF!</definedName>
    <definedName name="concepto2792">#REF!</definedName>
    <definedName name="concepto2792.casillero">#REF!</definedName>
    <definedName name="concepto2793">#REF!</definedName>
    <definedName name="concepto2793.casillero">#REF!</definedName>
    <definedName name="concepto2794">#REF!</definedName>
    <definedName name="concepto2794.casillero">#REF!</definedName>
    <definedName name="concepto2795">#REF!</definedName>
    <definedName name="concepto2795.casillero">#REF!</definedName>
    <definedName name="concepto2796">#REF!</definedName>
    <definedName name="concepto2796.casillero">#REF!</definedName>
    <definedName name="concepto2797">#REF!</definedName>
    <definedName name="concepto2797.casillero">#REF!</definedName>
    <definedName name="concepto2798">#REF!</definedName>
    <definedName name="concepto2798.casillero">#REF!</definedName>
    <definedName name="concepto2799">#REF!</definedName>
    <definedName name="concepto2799.casillero">#REF!</definedName>
    <definedName name="concepto2801">#REF!</definedName>
    <definedName name="concepto2801.casillero">#REF!</definedName>
    <definedName name="concepto2802">#REF!</definedName>
    <definedName name="concepto2802.casillero">#REF!</definedName>
    <definedName name="concepto2804">#REF!</definedName>
    <definedName name="concepto2804.casillero">#REF!</definedName>
    <definedName name="concepto2805">#REF!</definedName>
    <definedName name="concepto2805.casillero">#REF!</definedName>
    <definedName name="concepto2806">#REF!</definedName>
    <definedName name="concepto2806.casillero">#REF!</definedName>
    <definedName name="concepto2807">#REF!</definedName>
    <definedName name="concepto2807.casillero">#REF!</definedName>
    <definedName name="concepto2808">#REF!</definedName>
    <definedName name="concepto2808.casillero">#REF!</definedName>
    <definedName name="concepto2809">#REF!</definedName>
    <definedName name="concepto2809.casillero">#REF!</definedName>
    <definedName name="concepto2811">#REF!</definedName>
    <definedName name="concepto2811.casillero">#REF!</definedName>
    <definedName name="concepto2812">#REF!</definedName>
    <definedName name="concepto2812.casillero">#REF!</definedName>
    <definedName name="concepto2813">#REF!</definedName>
    <definedName name="concepto2813.casillero">#REF!</definedName>
    <definedName name="concepto2814">#REF!</definedName>
    <definedName name="concepto2814.casillero">#REF!</definedName>
    <definedName name="concepto2815">#REF!</definedName>
    <definedName name="concepto2815.casillero">#REF!</definedName>
    <definedName name="concepto2816">#REF!</definedName>
    <definedName name="concepto2816.casillero">#REF!</definedName>
    <definedName name="concepto2817">#REF!</definedName>
    <definedName name="concepto2817.casillero">#REF!</definedName>
    <definedName name="concepto2818">#REF!</definedName>
    <definedName name="concepto2818.casillero">#REF!</definedName>
    <definedName name="concepto2819">#REF!</definedName>
    <definedName name="concepto2819.casillero">#REF!</definedName>
    <definedName name="concepto2820">#REF!</definedName>
    <definedName name="concepto2820.casillero">#REF!</definedName>
    <definedName name="concepto2821">#REF!</definedName>
    <definedName name="concepto2821.casillero">#REF!</definedName>
    <definedName name="concepto2822">#REF!</definedName>
    <definedName name="concepto2822.casillero">#REF!</definedName>
    <definedName name="concepto2825">#REF!</definedName>
    <definedName name="concepto2825.casillero">#REF!</definedName>
    <definedName name="concepto2840">#REF!</definedName>
    <definedName name="concepto2840.casillero">#REF!</definedName>
    <definedName name="concepto2845">#REF!</definedName>
    <definedName name="concepto2845.casillero">#REF!</definedName>
    <definedName name="concepto2871">#REF!</definedName>
    <definedName name="concepto2871.casillero">#REF!</definedName>
    <definedName name="concepto2872">#REF!</definedName>
    <definedName name="concepto2872.casillero">#REF!</definedName>
    <definedName name="concepto2873">#REF!</definedName>
    <definedName name="concepto2873.casillero">#REF!</definedName>
    <definedName name="concepto2874">#REF!</definedName>
    <definedName name="concepto2874.casillero">#REF!</definedName>
    <definedName name="concepto2875">#REF!</definedName>
    <definedName name="concepto2875.casillero">#REF!</definedName>
    <definedName name="concepto2876">#REF!</definedName>
    <definedName name="concepto2876.casillero">#REF!</definedName>
    <definedName name="concepto2877">#REF!</definedName>
    <definedName name="concepto2877.casillero">#REF!</definedName>
    <definedName name="concepto2878">#REF!</definedName>
    <definedName name="concepto2878.casillero">#REF!</definedName>
    <definedName name="concepto2879">#REF!</definedName>
    <definedName name="concepto2879.casillero">#REF!</definedName>
    <definedName name="concepto2881">#REF!</definedName>
    <definedName name="concepto2881.casillero">#REF!</definedName>
    <definedName name="concepto2882">#REF!</definedName>
    <definedName name="concepto2882.casillero">#REF!</definedName>
    <definedName name="concepto2883">#REF!</definedName>
    <definedName name="concepto2883.casillero">#REF!</definedName>
    <definedName name="concepto2884">#REF!</definedName>
    <definedName name="concepto2884.casillero">#REF!</definedName>
    <definedName name="concepto2886">#REF!</definedName>
    <definedName name="concepto2886.casillero">#REF!</definedName>
    <definedName name="concepto2887">#REF!</definedName>
    <definedName name="concepto2887.casillero">#REF!</definedName>
    <definedName name="concepto2888">#REF!</definedName>
    <definedName name="concepto2888.casillero">#REF!</definedName>
    <definedName name="concepto2889">#REF!</definedName>
    <definedName name="concepto2889.casillero">#REF!</definedName>
    <definedName name="concepto2891">#REF!</definedName>
    <definedName name="concepto2891.casillero">#REF!</definedName>
    <definedName name="concepto2892">#REF!</definedName>
    <definedName name="concepto2892.casillero">#REF!</definedName>
    <definedName name="concepto2893">#REF!</definedName>
    <definedName name="concepto2893.casillero">#REF!</definedName>
    <definedName name="concepto2894">#REF!</definedName>
    <definedName name="concepto2894.casillero">#REF!</definedName>
    <definedName name="concepto2895">#REF!</definedName>
    <definedName name="concepto2895.casillero">#REF!</definedName>
    <definedName name="concepto2896">#REF!</definedName>
    <definedName name="concepto2896.casillero">#REF!</definedName>
    <definedName name="concepto2897">#REF!</definedName>
    <definedName name="concepto2897.casillero">#REF!</definedName>
    <definedName name="concepto2898">#REF!</definedName>
    <definedName name="concepto2898.casillero">#REF!</definedName>
    <definedName name="concepto2899">#REF!</definedName>
    <definedName name="concepto2899.casillero">#REF!</definedName>
    <definedName name="concepto2901">#REF!</definedName>
    <definedName name="concepto2901.casillero">#REF!</definedName>
    <definedName name="concepto2930">#REF!</definedName>
    <definedName name="concepto2930.casillero">#REF!</definedName>
    <definedName name="concepto2931">#REF!</definedName>
    <definedName name="concepto2931.casillero">#REF!</definedName>
    <definedName name="concepto2932">#REF!</definedName>
    <definedName name="concepto2932.casillero">#REF!</definedName>
    <definedName name="concepto2933">#REF!</definedName>
    <definedName name="concepto2933.casillero">#REF!</definedName>
    <definedName name="concepto2934">#REF!</definedName>
    <definedName name="concepto2934.casillero">#REF!</definedName>
    <definedName name="concepto2935">#REF!</definedName>
    <definedName name="concepto2935.casillero">#REF!</definedName>
    <definedName name="concepto2942">#REF!</definedName>
    <definedName name="concepto2942.casillero">#REF!</definedName>
    <definedName name="concepto2944">#REF!</definedName>
    <definedName name="concepto2944.casillero">#REF!</definedName>
    <definedName name="concepto2946">#REF!</definedName>
    <definedName name="concepto2946.casillero">#REF!</definedName>
    <definedName name="concepto2948">#REF!</definedName>
    <definedName name="concepto2948.casillero">#REF!</definedName>
    <definedName name="concepto2949">#REF!</definedName>
    <definedName name="concepto2949.casillero">#REF!</definedName>
    <definedName name="concepto2950">#REF!</definedName>
    <definedName name="concepto2950.casillero">#REF!</definedName>
    <definedName name="concepto2951">#REF!</definedName>
    <definedName name="concepto2951.casillero">#REF!</definedName>
    <definedName name="concepto2952">#REF!</definedName>
    <definedName name="concepto2952.casillero">#REF!</definedName>
    <definedName name="concepto2953">#REF!</definedName>
    <definedName name="concepto2953.casillero">#REF!</definedName>
    <definedName name="concepto2954">#REF!</definedName>
    <definedName name="concepto2954.casillero">#REF!</definedName>
    <definedName name="concepto2955">#REF!</definedName>
    <definedName name="concepto2955.casillero">#REF!</definedName>
    <definedName name="concepto2956">#REF!</definedName>
    <definedName name="concepto2956.casillero">#REF!</definedName>
    <definedName name="concepto2957">#REF!</definedName>
    <definedName name="concepto2957.casillero">#REF!</definedName>
    <definedName name="concepto2958">#REF!</definedName>
    <definedName name="concepto2958.casillero">#REF!</definedName>
    <definedName name="concepto2959">#REF!</definedName>
    <definedName name="concepto2959.casillero">#REF!</definedName>
    <definedName name="concepto2970">#REF!</definedName>
    <definedName name="concepto2970.casillero">#REF!</definedName>
    <definedName name="concepto2975">#REF!</definedName>
    <definedName name="concepto2975.casillero">#REF!</definedName>
    <definedName name="concepto2990">#REF!</definedName>
    <definedName name="concepto2990.casillero">#REF!</definedName>
    <definedName name="concepto2995">#REF!</definedName>
    <definedName name="concepto2995.casillero">#REF!</definedName>
    <definedName name="concepto3001">#REF!</definedName>
    <definedName name="concepto3001.casillero">#REF!</definedName>
    <definedName name="concepto3002">#REF!</definedName>
    <definedName name="concepto3002.casillero">#REF!</definedName>
    <definedName name="concepto3003">#REF!</definedName>
    <definedName name="concepto3003.casillero">#REF!</definedName>
    <definedName name="concepto3004">#REF!</definedName>
    <definedName name="concepto3004.casillero">#REF!</definedName>
    <definedName name="concepto3005">#REF!</definedName>
    <definedName name="concepto3005.casillero">#REF!</definedName>
    <definedName name="concepto3006">#REF!</definedName>
    <definedName name="concepto3006.casillero">#REF!</definedName>
    <definedName name="concepto3007">#REF!</definedName>
    <definedName name="concepto3007.casillero">#REF!</definedName>
    <definedName name="concepto3008">#REF!</definedName>
    <definedName name="concepto3008.casillero">#REF!</definedName>
    <definedName name="concepto3009">#REF!</definedName>
    <definedName name="concepto3009.casillero">#REF!</definedName>
    <definedName name="concepto3010">#REF!</definedName>
    <definedName name="concepto3010.casillero">#REF!</definedName>
    <definedName name="concepto3012">#REF!</definedName>
    <definedName name="concepto3012.casillero">#REF!</definedName>
    <definedName name="concepto3013">#REF!</definedName>
    <definedName name="concepto3013.casillero">#REF!</definedName>
    <definedName name="concepto3015">#REF!</definedName>
    <definedName name="concepto3015.casillero">#REF!</definedName>
    <definedName name="concepto3030">#REF!</definedName>
    <definedName name="concepto3030.casillero">#REF!</definedName>
    <definedName name="concepto3035">#REF!</definedName>
    <definedName name="concepto3035.casillero">#REF!</definedName>
    <definedName name="concepto3050">#REF!</definedName>
    <definedName name="concepto3050.casillero">#REF!</definedName>
    <definedName name="concepto3060">#REF!</definedName>
    <definedName name="concepto3060.casillero">#REF!</definedName>
    <definedName name="concepto3065">#REF!</definedName>
    <definedName name="concepto3065.casillero">#REF!</definedName>
    <definedName name="concepto3070">#REF!</definedName>
    <definedName name="concepto3070.casillero">#REF!</definedName>
    <definedName name="concepto3080">#REF!</definedName>
    <definedName name="concepto3080.casillero">#REF!</definedName>
    <definedName name="concepto3085">#REF!</definedName>
    <definedName name="concepto3085.casillero">#REF!</definedName>
    <definedName name="concepto311">#REF!</definedName>
    <definedName name="concepto311.casillero">#REF!</definedName>
    <definedName name="concepto311.error1">#REF!</definedName>
    <definedName name="concepto311.error2">#REF!</definedName>
    <definedName name="concepto311.validacion1">#REF!</definedName>
    <definedName name="concepto311.validacion2">#REF!</definedName>
    <definedName name="concepto311.valordefecto">#REF!</definedName>
    <definedName name="concepto3114">#REF!</definedName>
    <definedName name="concepto3114.casillero">#REF!</definedName>
    <definedName name="concepto3116">#REF!</definedName>
    <definedName name="concepto3116.casillero">#REF!</definedName>
    <definedName name="concepto3118">#REF!</definedName>
    <definedName name="concepto3118.casillero">#REF!</definedName>
    <definedName name="concepto3120">#REF!</definedName>
    <definedName name="concepto3120.casillero">#REF!</definedName>
    <definedName name="concepto313">#REF!</definedName>
    <definedName name="concepto313.casillero">#REF!</definedName>
    <definedName name="concepto313.error1">#REF!</definedName>
    <definedName name="concepto313.error2">#REF!</definedName>
    <definedName name="concepto313.validacion1">#REF!</definedName>
    <definedName name="concepto313.validacion2">#REF!</definedName>
    <definedName name="concepto313.valordefecto">#REF!</definedName>
    <definedName name="concepto3130">#REF!</definedName>
    <definedName name="concepto3130.casillero">#REF!</definedName>
    <definedName name="concepto3135">#REF!</definedName>
    <definedName name="concepto3135.casillero">#REF!</definedName>
    <definedName name="concepto3140">#REF!</definedName>
    <definedName name="concepto3140.casillero">#REF!</definedName>
    <definedName name="concepto315">#REF!</definedName>
    <definedName name="concepto315.casillero">#REF!</definedName>
    <definedName name="concepto315.error1">#REF!</definedName>
    <definedName name="concepto315.error2">#REF!</definedName>
    <definedName name="concepto315.validacion1">#REF!</definedName>
    <definedName name="concepto315.validacion2">#REF!</definedName>
    <definedName name="concepto315.valordefecto">#REF!</definedName>
    <definedName name="concepto3150">#REF!</definedName>
    <definedName name="concepto3150.casillero">#REF!</definedName>
    <definedName name="concepto3155">#REF!</definedName>
    <definedName name="concepto3155.casillero">#REF!</definedName>
    <definedName name="concepto3160">#REF!</definedName>
    <definedName name="concepto3160.casillero">#REF!</definedName>
    <definedName name="concepto3165">#REF!</definedName>
    <definedName name="concepto3165.casillero">#REF!</definedName>
    <definedName name="concepto3170">#REF!</definedName>
    <definedName name="concepto3170.casillero">#REF!</definedName>
    <definedName name="concepto3171">#REF!</definedName>
    <definedName name="concepto3171.casillero">#REF!</definedName>
    <definedName name="concepto3175">#REF!</definedName>
    <definedName name="concepto3175.casillero">#REF!</definedName>
    <definedName name="concepto3190">#REF!</definedName>
    <definedName name="concepto3190.casillero">#REF!</definedName>
    <definedName name="concepto3195">#REF!</definedName>
    <definedName name="concepto3195.casillero">#REF!</definedName>
    <definedName name="concepto320">#REF!</definedName>
    <definedName name="concepto320.casillero">#REF!</definedName>
    <definedName name="concepto320.error1">#REF!</definedName>
    <definedName name="concepto320.error2">#REF!</definedName>
    <definedName name="concepto320.validacion1">#REF!</definedName>
    <definedName name="concepto320.validacion2">#REF!</definedName>
    <definedName name="concepto320.valordefecto">#REF!</definedName>
    <definedName name="concepto3200">#REF!</definedName>
    <definedName name="concepto3200.casillero">#REF!</definedName>
    <definedName name="concepto3202">#REF!</definedName>
    <definedName name="concepto3202.casillero">#REF!</definedName>
    <definedName name="concepto3204">#REF!</definedName>
    <definedName name="concepto3204.casillero">#REF!</definedName>
    <definedName name="concepto3210">#REF!</definedName>
    <definedName name="concepto3210.casillero">#REF!</definedName>
    <definedName name="concepto3212">#REF!</definedName>
    <definedName name="concepto3212.casillero">#REF!</definedName>
    <definedName name="concepto3214">#REF!</definedName>
    <definedName name="concepto3214.casillero">#REF!</definedName>
    <definedName name="concepto3215">#REF!</definedName>
    <definedName name="concepto3215.casillero">#REF!</definedName>
    <definedName name="concepto3216">#REF!</definedName>
    <definedName name="concepto3216.casillero">#REF!</definedName>
    <definedName name="concepto3220">#REF!</definedName>
    <definedName name="concepto3220.casillero">#REF!</definedName>
    <definedName name="concepto3221">#REF!</definedName>
    <definedName name="concepto3221.casillero">#REF!</definedName>
    <definedName name="concepto3222">#REF!</definedName>
    <definedName name="concepto3222.casillero">#REF!</definedName>
    <definedName name="concepto3223">#REF!</definedName>
    <definedName name="concepto3223.casillero">#REF!</definedName>
    <definedName name="concepto3224">#REF!</definedName>
    <definedName name="concepto3224.casillero">#REF!</definedName>
    <definedName name="concepto3225">#REF!</definedName>
    <definedName name="concepto3225.casillero">#REF!</definedName>
    <definedName name="concepto3226">#REF!</definedName>
    <definedName name="concepto3226.casillero">#REF!</definedName>
    <definedName name="concepto3227">#REF!</definedName>
    <definedName name="concepto3227.casillero">#REF!</definedName>
    <definedName name="concepto3228">#REF!</definedName>
    <definedName name="concepto3228.casillero">#REF!</definedName>
    <definedName name="concepto3229">#REF!</definedName>
    <definedName name="concepto3229.casillero">#REF!</definedName>
    <definedName name="concepto3230">#REF!</definedName>
    <definedName name="concepto3230.casillero">#REF!</definedName>
    <definedName name="concepto3231">#REF!</definedName>
    <definedName name="concepto3231.casillero">#REF!</definedName>
    <definedName name="concepto3232">#REF!</definedName>
    <definedName name="concepto3232.casillero">#REF!</definedName>
    <definedName name="concepto3233">#REF!</definedName>
    <definedName name="concepto3233.casillero">#REF!</definedName>
    <definedName name="concepto3234">#REF!</definedName>
    <definedName name="concepto3234.casillero">#REF!</definedName>
    <definedName name="concepto3235">#REF!</definedName>
    <definedName name="concepto3235.casillero">#REF!</definedName>
    <definedName name="concepto3236">#REF!</definedName>
    <definedName name="concepto3236.casillero">#REF!</definedName>
    <definedName name="concepto3237">#REF!</definedName>
    <definedName name="concepto3237.casillero">#REF!</definedName>
    <definedName name="concepto3238">#REF!</definedName>
    <definedName name="concepto3238.casillero">#REF!</definedName>
    <definedName name="concepto3239">#REF!</definedName>
    <definedName name="concepto3239.casillero">#REF!</definedName>
    <definedName name="concepto3240">#REF!</definedName>
    <definedName name="concepto3240.casillero">#REF!</definedName>
    <definedName name="concepto3241">#REF!</definedName>
    <definedName name="concepto3241.casillero">#REF!</definedName>
    <definedName name="concepto3250">#REF!</definedName>
    <definedName name="concepto3250.casillero">#REF!</definedName>
    <definedName name="concepto3252">#REF!</definedName>
    <definedName name="concepto3252.casillero">#REF!</definedName>
    <definedName name="concepto3254">#REF!</definedName>
    <definedName name="concepto3254.casillero">#REF!</definedName>
    <definedName name="concepto3256">#REF!</definedName>
    <definedName name="concepto3256.casillero">#REF!</definedName>
    <definedName name="concepto3258">#REF!</definedName>
    <definedName name="concepto3258.casillero">#REF!</definedName>
    <definedName name="concepto3261">#REF!</definedName>
    <definedName name="concepto3261.casillero">#REF!</definedName>
    <definedName name="concepto3264">#REF!</definedName>
    <definedName name="concepto3264.casillero">#REF!</definedName>
    <definedName name="concepto3265">#REF!</definedName>
    <definedName name="concepto3265.casillero">#REF!</definedName>
    <definedName name="concepto3270.casillero">#REF!</definedName>
    <definedName name="concepto3271">#REF!</definedName>
    <definedName name="concepto3271.casillero">#REF!</definedName>
    <definedName name="concepto3272">#REF!</definedName>
    <definedName name="concepto3272.casillero">#REF!</definedName>
    <definedName name="concepto3273">#REF!</definedName>
    <definedName name="concepto3273.casillero">#REF!</definedName>
    <definedName name="concepto3274">#REF!</definedName>
    <definedName name="concepto3274.casillero">#REF!</definedName>
    <definedName name="concepto3275">#REF!</definedName>
    <definedName name="concepto3275.casillero">#REF!</definedName>
    <definedName name="concepto3276">#REF!</definedName>
    <definedName name="concepto3276.casillero">#REF!</definedName>
    <definedName name="concepto3277">#REF!</definedName>
    <definedName name="concepto3277.casillero">#REF!</definedName>
    <definedName name="concepto3278">#REF!</definedName>
    <definedName name="concepto3278.casillero">#REF!</definedName>
    <definedName name="concepto3279">#REF!</definedName>
    <definedName name="concepto3279.casillero">#REF!</definedName>
    <definedName name="concepto3281">#REF!</definedName>
    <definedName name="concepto3281.casillero">#REF!</definedName>
    <definedName name="concepto3282">#REF!</definedName>
    <definedName name="concepto3282.casillero">#REF!</definedName>
    <definedName name="concepto3283">#REF!</definedName>
    <definedName name="concepto3283.casillero">#REF!</definedName>
    <definedName name="concepto3284">#REF!</definedName>
    <definedName name="concepto3284.casillero">#REF!</definedName>
    <definedName name="concepto3286">#REF!</definedName>
    <definedName name="concepto3286.casillero">#REF!</definedName>
    <definedName name="concepto3287">#REF!</definedName>
    <definedName name="concepto3287.casillero">#REF!</definedName>
    <definedName name="concepto3288">#REF!</definedName>
    <definedName name="concepto3288.casillero">#REF!</definedName>
    <definedName name="concepto3289">#REF!</definedName>
    <definedName name="concepto3289.casillero">#REF!</definedName>
    <definedName name="concepto3290">#REF!</definedName>
    <definedName name="concepto3290.casillero">#REF!</definedName>
    <definedName name="concepto3291">#REF!</definedName>
    <definedName name="concepto3291.casillero">#REF!</definedName>
    <definedName name="concepto330">#REF!</definedName>
    <definedName name="concepto330.casillero">#REF!</definedName>
    <definedName name="concepto330.error1">#REF!</definedName>
    <definedName name="concepto330.error2">#REF!</definedName>
    <definedName name="concepto330.validacion1">#REF!</definedName>
    <definedName name="concepto330.validacion2">#REF!</definedName>
    <definedName name="concepto330.valordefecto">#REF!</definedName>
    <definedName name="concepto3300">#REF!</definedName>
    <definedName name="concepto3300.casillero">#REF!</definedName>
    <definedName name="concepto3305">#REF!</definedName>
    <definedName name="concepto3305.casillero">#REF!</definedName>
    <definedName name="concepto334.casillero">#REF!</definedName>
    <definedName name="concepto335">#REF!</definedName>
    <definedName name="concepto335.casillero">#REF!</definedName>
    <definedName name="concepto335.error1">#REF!</definedName>
    <definedName name="concepto335.error2">#REF!</definedName>
    <definedName name="concepto335.validacion1">#REF!</definedName>
    <definedName name="concepto335.validacion2">#REF!</definedName>
    <definedName name="concepto335.valordefecto">#REF!</definedName>
    <definedName name="concepto3360">#REF!</definedName>
    <definedName name="concepto3360.calculo">#REF!</definedName>
    <definedName name="concepto3360.casillero">#REF!</definedName>
    <definedName name="concepto3360.error3">#REF!</definedName>
    <definedName name="concepto3360.validacion3">#REF!</definedName>
    <definedName name="concepto3370">#REF!</definedName>
    <definedName name="concepto3370.calculo">#REF!</definedName>
    <definedName name="concepto3370.casillero">#REF!</definedName>
    <definedName name="concepto3370.error3">#REF!</definedName>
    <definedName name="concepto3370.validacion3">#REF!</definedName>
    <definedName name="concepto3380">#REF!</definedName>
    <definedName name="concepto3380.calculo">#REF!</definedName>
    <definedName name="concepto3380.casillero">#REF!</definedName>
    <definedName name="concepto3380.error3">#REF!</definedName>
    <definedName name="concepto3380.validacion3">#REF!</definedName>
    <definedName name="concepto3390">#REF!</definedName>
    <definedName name="concepto3390.casillero">#REF!</definedName>
    <definedName name="concepto3395">#REF!</definedName>
    <definedName name="concepto3395.casillero">#REF!</definedName>
    <definedName name="concepto3400">#REF!</definedName>
    <definedName name="concepto3400.casillero">#REF!</definedName>
    <definedName name="concepto3408">#REF!</definedName>
    <definedName name="concepto3408.casillero">#REF!</definedName>
    <definedName name="concepto3410">#REF!</definedName>
    <definedName name="concepto3410.casillero">#REF!</definedName>
    <definedName name="concepto3414">#REF!</definedName>
    <definedName name="concepto3414.casillero">#REF!</definedName>
    <definedName name="concepto3415">#REF!</definedName>
    <definedName name="concepto3415.casillero">#REF!</definedName>
    <definedName name="concepto3420">#REF!</definedName>
    <definedName name="concepto3420.calculo">#REF!</definedName>
    <definedName name="concepto3420.casillero">#REF!</definedName>
    <definedName name="concepto3420.error3">#REF!</definedName>
    <definedName name="concepto3420.validacion3">#REF!</definedName>
    <definedName name="concepto3430">#REF!</definedName>
    <definedName name="concepto3430.calculo">#REF!</definedName>
    <definedName name="concepto3430.casillero">#REF!</definedName>
    <definedName name="concepto3430.error3">#REF!</definedName>
    <definedName name="concepto3430.validacion3">#REF!</definedName>
    <definedName name="concepto3434">#REF!</definedName>
    <definedName name="concepto3434.casillero">#REF!</definedName>
    <definedName name="concepto3440">#REF!</definedName>
    <definedName name="concepto3440.casillero">#REF!</definedName>
    <definedName name="concepto3450">#REF!</definedName>
    <definedName name="concepto3450.casillero">#REF!</definedName>
    <definedName name="concepto3460">#REF!</definedName>
    <definedName name="concepto3460.casillero">#REF!</definedName>
    <definedName name="concepto3470">#REF!</definedName>
    <definedName name="concepto3470.casillero">#REF!</definedName>
    <definedName name="concepto3480">#REF!</definedName>
    <definedName name="concepto3480.casillero">#REF!</definedName>
    <definedName name="concepto3490">#REF!</definedName>
    <definedName name="concepto3490.casillero">#REF!</definedName>
    <definedName name="concepto3500">#REF!</definedName>
    <definedName name="concepto3500.casillero">#REF!</definedName>
    <definedName name="concepto3505">#REF!</definedName>
    <definedName name="concepto3505.casillero">#REF!</definedName>
    <definedName name="concepto3510">#REF!</definedName>
    <definedName name="concepto3510.casillero">#REF!</definedName>
    <definedName name="concepto3530">#REF!</definedName>
    <definedName name="concepto3530.casillero">#REF!</definedName>
    <definedName name="concepto3560">#REF!</definedName>
    <definedName name="concepto3560.casillero">#REF!</definedName>
    <definedName name="concepto3570">#REF!</definedName>
    <definedName name="concepto3570.casillero">#REF!</definedName>
    <definedName name="concepto3572">#REF!</definedName>
    <definedName name="concepto3572.casillero">#REF!</definedName>
    <definedName name="concepto3574">#REF!</definedName>
    <definedName name="concepto3574.casillero">#REF!</definedName>
    <definedName name="concepto3576">#REF!</definedName>
    <definedName name="concepto3576.casillero">#REF!</definedName>
    <definedName name="concepto3578">#REF!</definedName>
    <definedName name="concepto3578.casillero">#REF!</definedName>
    <definedName name="concepto360">#REF!</definedName>
    <definedName name="concepto360.casillero">#REF!</definedName>
    <definedName name="concepto360.error1">#REF!</definedName>
    <definedName name="concepto360.error2">#REF!</definedName>
    <definedName name="concepto360.validacion1">#REF!</definedName>
    <definedName name="concepto360.validacion2">#REF!</definedName>
    <definedName name="concepto360.valordefecto">#REF!</definedName>
    <definedName name="concepto3600">#REF!</definedName>
    <definedName name="concepto3600.casillero">#REF!</definedName>
    <definedName name="concepto3612">#REF!</definedName>
    <definedName name="concepto3612.casillero">#REF!</definedName>
    <definedName name="concepto3613">#REF!</definedName>
    <definedName name="concepto3613.casillero">#REF!</definedName>
    <definedName name="concepto3614">#REF!</definedName>
    <definedName name="concepto3614.casillero">#REF!</definedName>
    <definedName name="concepto3615">#REF!</definedName>
    <definedName name="concepto3615.casillero">#REF!</definedName>
    <definedName name="concepto3620">#REF!</definedName>
    <definedName name="concepto3620.casillero">#REF!</definedName>
    <definedName name="concepto3630">#REF!</definedName>
    <definedName name="concepto3630.casillero">#REF!</definedName>
    <definedName name="concepto3640">#REF!</definedName>
    <definedName name="concepto3640.casillero">#REF!</definedName>
    <definedName name="concepto3645">#REF!</definedName>
    <definedName name="concepto3645.casillero">#REF!</definedName>
    <definedName name="concepto365.casillero">#REF!</definedName>
    <definedName name="concepto3650">#REF!</definedName>
    <definedName name="concepto3650.casillero">#REF!</definedName>
    <definedName name="concepto3659">#REF!</definedName>
    <definedName name="concepto3659.casillero">#REF!</definedName>
    <definedName name="concepto3660">#REF!</definedName>
    <definedName name="concepto3660.casillero">#REF!</definedName>
    <definedName name="concepto3662">#REF!</definedName>
    <definedName name="concepto3662.casillero">#REF!</definedName>
    <definedName name="concepto3664">#REF!</definedName>
    <definedName name="concepto3664.calculo">#REF!</definedName>
    <definedName name="concepto3664.casillero">#REF!</definedName>
    <definedName name="concepto3664.error3">#REF!</definedName>
    <definedName name="concepto3664.valordefecto">#REF!</definedName>
    <definedName name="concepto3666">#REF!</definedName>
    <definedName name="concepto3666.advertencia1">#REF!</definedName>
    <definedName name="concepto3666.advertencia2">#REF!</definedName>
    <definedName name="concepto3666.advertencia3">#REF!</definedName>
    <definedName name="concepto3666.advertencia4">#REF!</definedName>
    <definedName name="concepto3666.casillero">#REF!</definedName>
    <definedName name="concepto3666.valordefecto">#REF!</definedName>
    <definedName name="concepto3668">#REF!</definedName>
    <definedName name="concepto3668.advertencia1">#REF!</definedName>
    <definedName name="concepto3668.advertencia2">#REF!</definedName>
    <definedName name="concepto3668.calculo">#REF!</definedName>
    <definedName name="concepto3668.casillero">#REF!</definedName>
    <definedName name="concepto3668.error3">#REF!</definedName>
    <definedName name="concepto3668.valordefecto">#REF!</definedName>
    <definedName name="concepto3680">#REF!</definedName>
    <definedName name="concepto3680.calculo">#REF!</definedName>
    <definedName name="concepto3680.casillero">#REF!</definedName>
    <definedName name="concepto3680.error3">#REF!</definedName>
    <definedName name="concepto3680.valordefecto">#REF!</definedName>
    <definedName name="concepto3690">#REF!</definedName>
    <definedName name="concepto3690.casillero">#REF!</definedName>
    <definedName name="concepto3692">#REF!</definedName>
    <definedName name="concepto3692.casillero">#REF!</definedName>
    <definedName name="concepto3694">#REF!</definedName>
    <definedName name="concepto3694.casillero">#REF!</definedName>
    <definedName name="concepto3696">#REF!</definedName>
    <definedName name="concepto3696.casillero">#REF!</definedName>
    <definedName name="concepto3698">#REF!</definedName>
    <definedName name="concepto3698.casillero">#REF!</definedName>
    <definedName name="concepto370">#REF!</definedName>
    <definedName name="concepto370.casillero">#REF!</definedName>
    <definedName name="concepto370.error1">#REF!</definedName>
    <definedName name="concepto370.error2">#REF!</definedName>
    <definedName name="concepto370.validacion1">#REF!</definedName>
    <definedName name="concepto370.validacion2">#REF!</definedName>
    <definedName name="concepto370.valordefecto">#REF!</definedName>
    <definedName name="concepto3702">#REF!</definedName>
    <definedName name="concepto3702.casillero">#REF!</definedName>
    <definedName name="concepto3704">#REF!</definedName>
    <definedName name="concepto3704.casillero">#REF!</definedName>
    <definedName name="concepto3710">#REF!</definedName>
    <definedName name="concepto3710.casillero">#REF!</definedName>
    <definedName name="concepto3717">#REF!</definedName>
    <definedName name="concepto3717.casillero">#REF!</definedName>
    <definedName name="concepto3719">#REF!</definedName>
    <definedName name="concepto3719.casillero">#REF!</definedName>
    <definedName name="concepto3720">#REF!</definedName>
    <definedName name="concepto3730">#REF!</definedName>
    <definedName name="concepto3730.casillero">#REF!</definedName>
    <definedName name="concepto3740">#REF!</definedName>
    <definedName name="concepto3740.casillero">#REF!</definedName>
    <definedName name="concepto3750">#REF!</definedName>
    <definedName name="concepto3750.casillero">#REF!</definedName>
    <definedName name="concepto3800">#REF!</definedName>
    <definedName name="concepto3800.calculo">#REF!</definedName>
    <definedName name="concepto3800.casillero">#REF!</definedName>
    <definedName name="concepto3800.error3">#REF!</definedName>
    <definedName name="concepto3800.valordefecto">#REF!</definedName>
    <definedName name="concepto3810">#REF!</definedName>
    <definedName name="concepto3810.casillero">#REF!</definedName>
    <definedName name="concepto3820">#REF!</definedName>
    <definedName name="concepto3820.casillero">#REF!</definedName>
    <definedName name="concepto3830">#REF!</definedName>
    <definedName name="concepto3830.calculo">#REF!</definedName>
    <definedName name="concepto3830.casillero">#REF!</definedName>
    <definedName name="concepto3830.error3">#REF!</definedName>
    <definedName name="concepto3830.valordefecto">#REF!</definedName>
    <definedName name="concepto385">#REF!</definedName>
    <definedName name="concepto385.casillero">#REF!</definedName>
    <definedName name="concepto385.error1">#REF!</definedName>
    <definedName name="concepto385.error2">#REF!</definedName>
    <definedName name="concepto385.validacion1">#REF!</definedName>
    <definedName name="concepto385.validacion2">#REF!</definedName>
    <definedName name="concepto385.valordefecto">#REF!</definedName>
    <definedName name="concepto390">#REF!</definedName>
    <definedName name="concepto390.casillero">#REF!</definedName>
    <definedName name="concepto390.error1">#REF!</definedName>
    <definedName name="concepto390.error2">#REF!</definedName>
    <definedName name="concepto390.validacion1">#REF!</definedName>
    <definedName name="concepto390.validacion2">#REF!</definedName>
    <definedName name="concepto390.valordefecto">#REF!</definedName>
    <definedName name="concepto400">#REF!</definedName>
    <definedName name="concepto400.casillero">#REF!</definedName>
    <definedName name="concepto400.error1">#REF!</definedName>
    <definedName name="concepto400.error2">#REF!</definedName>
    <definedName name="concepto400.validacion1">#REF!</definedName>
    <definedName name="concepto400.validacion2">#REF!</definedName>
    <definedName name="concepto400.valordefecto">#REF!</definedName>
    <definedName name="concepto404">#REF!</definedName>
    <definedName name="concepto404.casillero">#REF!</definedName>
    <definedName name="concepto404.error1">#REF!</definedName>
    <definedName name="concepto404.error2">#REF!</definedName>
    <definedName name="concepto404.validacion1">#REF!</definedName>
    <definedName name="concepto404.validacion2">#REF!</definedName>
    <definedName name="concepto404.valordefecto">#REF!</definedName>
    <definedName name="concepto406">#REF!</definedName>
    <definedName name="concepto406.casillero">#REF!</definedName>
    <definedName name="concepto406.error1">#REF!</definedName>
    <definedName name="concepto406.error2">#REF!</definedName>
    <definedName name="concepto406.validacion1">#REF!</definedName>
    <definedName name="concepto406.validacion2">#REF!</definedName>
    <definedName name="concepto406.valordefecto">#REF!</definedName>
    <definedName name="concepto408">#REF!</definedName>
    <definedName name="concepto408.casillero">#REF!</definedName>
    <definedName name="concepto408.error1">#REF!</definedName>
    <definedName name="concepto408.error2">#REF!</definedName>
    <definedName name="concepto408.validacion1">#REF!</definedName>
    <definedName name="concepto408.validacion2">#REF!</definedName>
    <definedName name="concepto408.valordefecto">#REF!</definedName>
    <definedName name="concepto421">#REF!</definedName>
    <definedName name="concepto421.casillero">#REF!</definedName>
    <definedName name="concepto421.error1">#REF!</definedName>
    <definedName name="concepto421.error2">#REF!</definedName>
    <definedName name="concepto421.validacion1">#REF!</definedName>
    <definedName name="concepto421.validacion2">#REF!</definedName>
    <definedName name="concepto421.valordefecto">#REF!</definedName>
    <definedName name="concepto422">#REF!</definedName>
    <definedName name="concepto422.casillero">#REF!</definedName>
    <definedName name="concepto422.error1">#REF!</definedName>
    <definedName name="concepto422.error2">#REF!</definedName>
    <definedName name="concepto422.validacion1">#REF!</definedName>
    <definedName name="concepto422.validacion2">#REF!</definedName>
    <definedName name="concepto422.valordefecto">#REF!</definedName>
    <definedName name="concepto423">#REF!</definedName>
    <definedName name="concepto423.casillero">#REF!</definedName>
    <definedName name="concepto423.error1">#REF!</definedName>
    <definedName name="concepto423.error2">#REF!</definedName>
    <definedName name="concepto423.validacion1">#REF!</definedName>
    <definedName name="concepto423.validacion2">#REF!</definedName>
    <definedName name="concepto423.valordefecto">#REF!</definedName>
    <definedName name="concepto425">#REF!</definedName>
    <definedName name="concepto425.casillero">#REF!</definedName>
    <definedName name="concepto425.error1">#REF!</definedName>
    <definedName name="concepto425.error2">#REF!</definedName>
    <definedName name="concepto425.validacion1">#REF!</definedName>
    <definedName name="concepto425.validacion2">#REF!</definedName>
    <definedName name="concepto425.valordefecto">#REF!</definedName>
    <definedName name="concepto427">#REF!</definedName>
    <definedName name="concepto427.casillero">#REF!</definedName>
    <definedName name="concepto427.error1">#REF!</definedName>
    <definedName name="concepto427.error2">#REF!</definedName>
    <definedName name="concepto427.validacion1">#REF!</definedName>
    <definedName name="concepto427.validacion2">#REF!</definedName>
    <definedName name="concepto427.valordefecto">#REF!</definedName>
    <definedName name="concepto428">#REF!</definedName>
    <definedName name="concepto428.casillero">#REF!</definedName>
    <definedName name="concepto428.error1">#REF!</definedName>
    <definedName name="concepto428.error2">#REF!</definedName>
    <definedName name="concepto428.validacion1">#REF!</definedName>
    <definedName name="concepto428.validacion2">#REF!</definedName>
    <definedName name="concepto428.valordefecto">#REF!</definedName>
    <definedName name="concepto429">#REF!</definedName>
    <definedName name="concepto429.casillero">#REF!</definedName>
    <definedName name="concepto429.error1">#REF!</definedName>
    <definedName name="concepto429.error2">#REF!</definedName>
    <definedName name="concepto429.validacion1">#REF!</definedName>
    <definedName name="concepto429.validacion2">#REF!</definedName>
    <definedName name="concepto429.valordefecto">#REF!</definedName>
    <definedName name="concepto430">#REF!</definedName>
    <definedName name="concepto430.casillero">#REF!</definedName>
    <definedName name="concepto430.error1">#REF!</definedName>
    <definedName name="concepto430.error2">#REF!</definedName>
    <definedName name="concepto430.validacion1">#REF!</definedName>
    <definedName name="concepto430.validacion2">#REF!</definedName>
    <definedName name="concepto430.valordefecto">#REF!</definedName>
    <definedName name="concepto431">#REF!</definedName>
    <definedName name="concepto431.casillero">#REF!</definedName>
    <definedName name="concepto431.error1">#REF!</definedName>
    <definedName name="concepto431.error2">#REF!</definedName>
    <definedName name="concepto431.validacion1">#REF!</definedName>
    <definedName name="concepto431.validacion2">#REF!</definedName>
    <definedName name="concepto431.valordefecto">#REF!</definedName>
    <definedName name="concepto432">#REF!</definedName>
    <definedName name="concepto432.casillero">#REF!</definedName>
    <definedName name="concepto432.error1">#REF!</definedName>
    <definedName name="concepto432.error2">#REF!</definedName>
    <definedName name="concepto432.validacion1">#REF!</definedName>
    <definedName name="concepto432.validacion2">#REF!</definedName>
    <definedName name="concepto432.valordefecto">#REF!</definedName>
    <definedName name="concepto435">#REF!</definedName>
    <definedName name="concepto435.casillero">#REF!</definedName>
    <definedName name="concepto435.error1">#REF!</definedName>
    <definedName name="concepto435.error2">#REF!</definedName>
    <definedName name="concepto435.validacion1">#REF!</definedName>
    <definedName name="concepto435.validacion2">#REF!</definedName>
    <definedName name="concepto435.valordefecto">#REF!</definedName>
    <definedName name="concepto440">#REF!</definedName>
    <definedName name="concepto440.casillero">#REF!</definedName>
    <definedName name="concepto440.error1">#REF!</definedName>
    <definedName name="concepto440.error2">#REF!</definedName>
    <definedName name="concepto440.validacion1">#REF!</definedName>
    <definedName name="concepto440.validacion2">#REF!</definedName>
    <definedName name="concepto440.valordefecto">#REF!</definedName>
    <definedName name="concepto445">#REF!</definedName>
    <definedName name="concepto445.casillero">#REF!</definedName>
    <definedName name="concepto445.error1">#REF!</definedName>
    <definedName name="concepto445.error2">#REF!</definedName>
    <definedName name="concepto445.validacion1">#REF!</definedName>
    <definedName name="concepto445.validacion2">#REF!</definedName>
    <definedName name="concepto445.valordefecto">#REF!</definedName>
    <definedName name="concepto460">#REF!</definedName>
    <definedName name="concepto460.casillero">#REF!</definedName>
    <definedName name="concepto460.error1">#REF!</definedName>
    <definedName name="concepto460.error2">#REF!</definedName>
    <definedName name="concepto460.validacion1">#REF!</definedName>
    <definedName name="concepto460.validacion2">#REF!</definedName>
    <definedName name="concepto460.valordefecto">#REF!</definedName>
    <definedName name="concepto470">#REF!</definedName>
    <definedName name="concepto470.calculo">#REF!</definedName>
    <definedName name="concepto470.casillero">#REF!</definedName>
    <definedName name="concepto470.error1">#REF!</definedName>
    <definedName name="concepto470.error2">#REF!</definedName>
    <definedName name="concepto470.error3">#REF!</definedName>
    <definedName name="concepto470.validacion1">#REF!</definedName>
    <definedName name="concepto470.validacion2">#REF!</definedName>
    <definedName name="concepto470.validacion3">#REF!</definedName>
    <definedName name="concepto470.valordefecto">#REF!</definedName>
    <definedName name="concepto482">#REF!</definedName>
    <definedName name="concepto482.casillero">#REF!</definedName>
    <definedName name="concepto484">#REF!</definedName>
    <definedName name="concepto492">#REF!</definedName>
    <definedName name="concepto492.casillero">#REF!</definedName>
    <definedName name="concepto494">#REF!</definedName>
    <definedName name="concepto494.casillero">#REF!</definedName>
    <definedName name="concepto500">#REF!</definedName>
    <definedName name="concepto500.casillero">#REF!</definedName>
    <definedName name="concepto5001">#REF!</definedName>
    <definedName name="concepto5001.casillero">#REF!</definedName>
    <definedName name="concepto5002">#REF!</definedName>
    <definedName name="concepto5002.casillero">#REF!</definedName>
    <definedName name="concepto5003">#REF!</definedName>
    <definedName name="concepto5003.casillero">#REF!</definedName>
    <definedName name="concepto5004">#REF!</definedName>
    <definedName name="concepto5004.casillero">#REF!</definedName>
    <definedName name="concepto5005">#REF!</definedName>
    <definedName name="concepto5005.casillero">#REF!</definedName>
    <definedName name="concepto5006">#REF!</definedName>
    <definedName name="concepto5006.casillero">#REF!</definedName>
    <definedName name="concepto5007">#REF!</definedName>
    <definedName name="concepto5007.casillero">#REF!</definedName>
    <definedName name="concepto5008">#REF!</definedName>
    <definedName name="concepto5008.casillero">#REF!</definedName>
    <definedName name="concepto5009">#REF!</definedName>
    <definedName name="concepto5009.casillero">#REF!</definedName>
    <definedName name="concepto5010">#REF!</definedName>
    <definedName name="concepto5010.casillero">#REF!</definedName>
    <definedName name="concepto5011">#REF!</definedName>
    <definedName name="concepto5011.casillero">#REF!</definedName>
    <definedName name="concepto5012">#REF!</definedName>
    <definedName name="concepto5012.casillero">#REF!</definedName>
    <definedName name="concepto5013">#REF!</definedName>
    <definedName name="concepto5013.casillero">#REF!</definedName>
    <definedName name="concepto5014">#REF!</definedName>
    <definedName name="concepto5014.casillero">#REF!</definedName>
    <definedName name="concepto5015">#REF!</definedName>
    <definedName name="concepto5015.casillero">#REF!</definedName>
    <definedName name="concepto5016">#REF!</definedName>
    <definedName name="concepto5016.casillero">#REF!</definedName>
    <definedName name="concepto5017">#REF!</definedName>
    <definedName name="concepto5017.casillero">#REF!</definedName>
    <definedName name="concepto5018">#REF!</definedName>
    <definedName name="concepto5018.casillero">#REF!</definedName>
    <definedName name="concepto5019">#REF!</definedName>
    <definedName name="concepto5019.casillero">#REF!</definedName>
    <definedName name="concepto5020">#REF!</definedName>
    <definedName name="concepto5020.casillero">#REF!</definedName>
    <definedName name="concepto5021">#REF!</definedName>
    <definedName name="concepto5021.casillero">#REF!</definedName>
    <definedName name="concepto5022">#REF!</definedName>
    <definedName name="concepto5022.casillero">#REF!</definedName>
    <definedName name="concepto5023">#REF!</definedName>
    <definedName name="concepto5023.casillero">#REF!</definedName>
    <definedName name="concepto5024">#REF!</definedName>
    <definedName name="concepto5024.casillero">#REF!</definedName>
    <definedName name="concepto5025">#REF!</definedName>
    <definedName name="concepto5025.casillero">#REF!</definedName>
    <definedName name="concepto5026">#REF!</definedName>
    <definedName name="concepto5026.casillero">#REF!</definedName>
    <definedName name="concepto5027">#REF!</definedName>
    <definedName name="concepto5027.casillero">#REF!</definedName>
    <definedName name="concepto5028">#REF!</definedName>
    <definedName name="concepto5028.casillero">#REF!</definedName>
    <definedName name="concepto5029">#REF!</definedName>
    <definedName name="concepto5029.casillero">#REF!</definedName>
    <definedName name="concepto5030">#REF!</definedName>
    <definedName name="concepto5030.casillero">#REF!</definedName>
    <definedName name="concepto5031">#REF!</definedName>
    <definedName name="concepto5031.casillero">#REF!</definedName>
    <definedName name="concepto5032">#REF!</definedName>
    <definedName name="concepto5032.casillero">#REF!</definedName>
    <definedName name="concepto5033">#REF!</definedName>
    <definedName name="concepto5033.casillero">#REF!</definedName>
    <definedName name="concepto5034">#REF!</definedName>
    <definedName name="concepto5034.casillero">#REF!</definedName>
    <definedName name="concepto5035">#REF!</definedName>
    <definedName name="concepto5035.casillero">#REF!</definedName>
    <definedName name="concepto5036">#REF!</definedName>
    <definedName name="concepto5036.casillero">#REF!</definedName>
    <definedName name="concepto5037">#REF!</definedName>
    <definedName name="concepto5037.casillero">#REF!</definedName>
    <definedName name="concepto5038">#REF!</definedName>
    <definedName name="concepto5038.casillero">#REF!</definedName>
    <definedName name="concepto5039">#REF!</definedName>
    <definedName name="concepto5039.casillero">#REF!</definedName>
    <definedName name="concepto5040">#REF!</definedName>
    <definedName name="concepto5040.casillero">#REF!</definedName>
    <definedName name="concepto5041">#REF!</definedName>
    <definedName name="concepto5041.casillero">#REF!</definedName>
    <definedName name="concepto5042">#REF!</definedName>
    <definedName name="concepto5042.casillero">#REF!</definedName>
    <definedName name="concepto512">#REF!</definedName>
    <definedName name="concepto512.casillero">#REF!</definedName>
    <definedName name="concepto514">#REF!</definedName>
    <definedName name="concepto514.casillero">#REF!</definedName>
    <definedName name="concepto520.casillero">#REF!</definedName>
    <definedName name="concepto524">#REF!</definedName>
    <definedName name="concepto524.casillero">#REF!</definedName>
    <definedName name="concepto526">#REF!</definedName>
    <definedName name="concepto526.casillero">#REF!</definedName>
    <definedName name="concepto532">#REF!</definedName>
    <definedName name="concepto532.casillero">#REF!</definedName>
    <definedName name="concepto533">#REF!</definedName>
    <definedName name="concepto533.casillero">#REF!</definedName>
    <definedName name="concepto535">#REF!</definedName>
    <definedName name="concepto535.casillero">#REF!</definedName>
    <definedName name="concepto536">#REF!</definedName>
    <definedName name="concepto536.casillero">#REF!</definedName>
    <definedName name="concepto540">#REF!</definedName>
    <definedName name="concepto540.casillero">#REF!</definedName>
    <definedName name="concepto542">#REF!</definedName>
    <definedName name="concepto542.casillero">#REF!</definedName>
    <definedName name="concepto543">#REF!</definedName>
    <definedName name="concepto543.casillero">#REF!</definedName>
    <definedName name="concepto544">#REF!</definedName>
    <definedName name="concepto544.casillero">#REF!</definedName>
    <definedName name="concepto545">#REF!</definedName>
    <definedName name="concepto545.casillero">#REF!</definedName>
    <definedName name="concepto550">#REF!</definedName>
    <definedName name="concepto550.casillero">#REF!</definedName>
    <definedName name="concepto551">#REF!</definedName>
    <definedName name="concepto551.casillero">#REF!</definedName>
    <definedName name="concepto553">#REF!</definedName>
    <definedName name="concepto553.casillero">#REF!</definedName>
    <definedName name="concepto555">#REF!</definedName>
    <definedName name="concepto555.casillero">#REF!</definedName>
    <definedName name="concepto557">#REF!</definedName>
    <definedName name="concepto557.casillero">#REF!</definedName>
    <definedName name="concepto558">#REF!</definedName>
    <definedName name="concepto558.casillero">#REF!</definedName>
    <definedName name="concepto559">#REF!</definedName>
    <definedName name="concepto559.casillero">#REF!</definedName>
    <definedName name="concepto560">#REF!</definedName>
    <definedName name="concepto560.casillero">#REF!</definedName>
    <definedName name="concepto561">#REF!</definedName>
    <definedName name="concepto561.casillero">#REF!</definedName>
    <definedName name="concepto563">#REF!</definedName>
    <definedName name="concepto563.casillero">#REF!</definedName>
    <definedName name="concepto565">#REF!</definedName>
    <definedName name="concepto565.casillero">#REF!</definedName>
    <definedName name="concepto572">#REF!</definedName>
    <definedName name="concepto572.casillero">#REF!</definedName>
    <definedName name="concepto573">#REF!</definedName>
    <definedName name="concepto573.casillero">#REF!</definedName>
    <definedName name="concepto574">#REF!</definedName>
    <definedName name="concepto574.casillero">#REF!</definedName>
    <definedName name="concepto575">#REF!</definedName>
    <definedName name="concepto575.casillero">#REF!</definedName>
    <definedName name="concepto576">#REF!</definedName>
    <definedName name="concepto576.casillero">#REF!</definedName>
    <definedName name="concepto577">#REF!</definedName>
    <definedName name="concepto577.casillero">#REF!</definedName>
    <definedName name="concepto592">#REF!</definedName>
    <definedName name="concepto592.casillero">#REF!</definedName>
    <definedName name="concepto594">#REF!</definedName>
    <definedName name="concepto594.casillero">#REF!</definedName>
    <definedName name="concepto6000">#REF!</definedName>
    <definedName name="concepto6000.casillero">#REF!</definedName>
    <definedName name="concepto6005">#REF!</definedName>
    <definedName name="concepto6005.casillero">#REF!</definedName>
    <definedName name="concepto6020">#REF!</definedName>
    <definedName name="concepto6020.casillero">#REF!</definedName>
    <definedName name="concepto6025">#REF!</definedName>
    <definedName name="concepto6025.casillero">#REF!</definedName>
    <definedName name="concepto6030">#REF!</definedName>
    <definedName name="concepto6030.casillero">#REF!</definedName>
    <definedName name="concepto6035">#REF!</definedName>
    <definedName name="concepto6035.casillero">#REF!</definedName>
    <definedName name="concepto6040">#REF!</definedName>
    <definedName name="concepto6040.casillero">#REF!</definedName>
    <definedName name="concepto6045">#REF!</definedName>
    <definedName name="concepto6045.casillero">#REF!</definedName>
    <definedName name="concepto6050">#REF!</definedName>
    <definedName name="concepto6050.casillero">#REF!</definedName>
    <definedName name="concepto6055">#REF!</definedName>
    <definedName name="concepto6055.casillero">#REF!</definedName>
    <definedName name="concepto6060">#REF!</definedName>
    <definedName name="concepto6060.casillero">#REF!</definedName>
    <definedName name="concepto6065">#REF!</definedName>
    <definedName name="concepto6065.casillero">#REF!</definedName>
    <definedName name="concepto6070">#REF!</definedName>
    <definedName name="concepto6070.casillero">#REF!</definedName>
    <definedName name="concepto6075">#REF!</definedName>
    <definedName name="concepto6075.casillero">#REF!</definedName>
    <definedName name="concepto6080">#REF!</definedName>
    <definedName name="concepto6080.casillero">#REF!</definedName>
    <definedName name="concepto6085">#REF!</definedName>
    <definedName name="concepto6085.casillero">#REF!</definedName>
    <definedName name="concepto650">#REF!</definedName>
    <definedName name="concepto650.casillero">#REF!</definedName>
    <definedName name="concepto652">#REF!</definedName>
    <definedName name="concepto652.casillero">#REF!</definedName>
    <definedName name="concepto652.error1">#REF!</definedName>
    <definedName name="concepto652.error2">#REF!</definedName>
    <definedName name="concepto652.validacion1">#REF!</definedName>
    <definedName name="concepto652.validacion2">#REF!</definedName>
    <definedName name="concepto652.valordefecto">#REF!</definedName>
    <definedName name="concepto654">#REF!</definedName>
    <definedName name="concepto654.casillero">#REF!</definedName>
    <definedName name="concepto654.error1">#REF!</definedName>
    <definedName name="concepto654.error2">#REF!</definedName>
    <definedName name="concepto654.validacion1">#REF!</definedName>
    <definedName name="concepto654.validacion2">#REF!</definedName>
    <definedName name="concepto654.valordefecto">#REF!</definedName>
    <definedName name="concepto655">#REF!</definedName>
    <definedName name="concepto655.casillero">#REF!</definedName>
    <definedName name="concepto655.error1">#REF!</definedName>
    <definedName name="concepto655.error2">#REF!</definedName>
    <definedName name="concepto655.validacion1">#REF!</definedName>
    <definedName name="concepto655.validacion2">#REF!</definedName>
    <definedName name="concepto655.valordefecto">#REF!</definedName>
    <definedName name="concepto656">#REF!</definedName>
    <definedName name="concepto656.casillero">#REF!</definedName>
    <definedName name="concepto695">#REF!</definedName>
    <definedName name="concepto695.casillero">#REF!</definedName>
    <definedName name="concepto695.error1">#REF!</definedName>
    <definedName name="concepto695.error2">#REF!</definedName>
    <definedName name="concepto695.validacion1">#REF!</definedName>
    <definedName name="concepto695.validacion2">#REF!</definedName>
    <definedName name="concepto695.valordefecto">#REF!</definedName>
    <definedName name="concepto700">#REF!</definedName>
    <definedName name="concepto700.casillero">#REF!</definedName>
    <definedName name="concepto700.error1">#REF!</definedName>
    <definedName name="concepto700.error2">#REF!</definedName>
    <definedName name="concepto700.validacion1">#REF!</definedName>
    <definedName name="concepto700.validacion2">#REF!</definedName>
    <definedName name="concepto700.valordefecto">#REF!</definedName>
    <definedName name="concepto7000">#REF!</definedName>
    <definedName name="concepto7000.casillero">#REF!</definedName>
    <definedName name="concepto7010">#REF!</definedName>
    <definedName name="concepto7010.casillero">#REF!</definedName>
    <definedName name="concepto7020">#REF!</definedName>
    <definedName name="concepto7020.casillero">#REF!</definedName>
    <definedName name="concepto7030">#REF!</definedName>
    <definedName name="concepto7030.casillero">#REF!</definedName>
    <definedName name="concepto7040">#REF!</definedName>
    <definedName name="concepto7040.casillero">#REF!</definedName>
    <definedName name="concepto7050">#REF!</definedName>
    <definedName name="concepto7050.casillero">#REF!</definedName>
    <definedName name="concepto7060">#REF!</definedName>
    <definedName name="concepto7060.casillero">#REF!</definedName>
    <definedName name="concepto7070">#REF!</definedName>
    <definedName name="concepto7070.casillero">#REF!</definedName>
    <definedName name="concepto7080">#REF!</definedName>
    <definedName name="concepto7080.casillero">#REF!</definedName>
    <definedName name="concepto7090">#REF!</definedName>
    <definedName name="concepto7090.casillero">#REF!</definedName>
    <definedName name="concepto715">#REF!</definedName>
    <definedName name="concepto715.casillero">#REF!</definedName>
    <definedName name="concepto715.error1">#REF!</definedName>
    <definedName name="concepto715.error2">#REF!</definedName>
    <definedName name="concepto715.validacion1">#REF!</definedName>
    <definedName name="concepto715.validacion2">#REF!</definedName>
    <definedName name="concepto715.valordefecto">#REF!</definedName>
    <definedName name="concepto725">#REF!</definedName>
    <definedName name="concepto725.casillero">#REF!</definedName>
    <definedName name="concepto725.error1">#REF!</definedName>
    <definedName name="concepto725.error2">#REF!</definedName>
    <definedName name="concepto725.validacion1">#REF!</definedName>
    <definedName name="concepto725.validacion2">#REF!</definedName>
    <definedName name="concepto725.valordefecto">#REF!</definedName>
    <definedName name="concepto740">#REF!</definedName>
    <definedName name="concepto740.casillero">#REF!</definedName>
    <definedName name="concepto740.error1">#REF!</definedName>
    <definedName name="concepto740.error2">#REF!</definedName>
    <definedName name="concepto740.validacion1">#REF!</definedName>
    <definedName name="concepto740.validacion2">#REF!</definedName>
    <definedName name="concepto740.valordefecto">#REF!</definedName>
    <definedName name="concepto760">#REF!</definedName>
    <definedName name="concepto760.casillero">#REF!</definedName>
    <definedName name="concepto760.error1">#REF!</definedName>
    <definedName name="concepto760.error2">#REF!</definedName>
    <definedName name="concepto760.validacion1">#REF!</definedName>
    <definedName name="concepto760.validacion2">#REF!</definedName>
    <definedName name="concepto760.valordefecto">#REF!</definedName>
    <definedName name="concepto770">#REF!</definedName>
    <definedName name="concepto770.casillero">#REF!</definedName>
    <definedName name="concepto770.error1">#REF!</definedName>
    <definedName name="concepto770.error2">#REF!</definedName>
    <definedName name="concepto770.validacion1">#REF!</definedName>
    <definedName name="concepto770.validacion2">#REF!</definedName>
    <definedName name="concepto770.valordefecto">#REF!</definedName>
    <definedName name="concepto772">#REF!</definedName>
    <definedName name="concepto772.casillero">#REF!</definedName>
    <definedName name="concepto772.error1">#REF!</definedName>
    <definedName name="concepto772.error2">#REF!</definedName>
    <definedName name="concepto772.validacion1">#REF!</definedName>
    <definedName name="concepto772.validacion2">#REF!</definedName>
    <definedName name="concepto772.valordefecto">#REF!</definedName>
    <definedName name="concepto782">#REF!</definedName>
    <definedName name="concepto782.casillero">#REF!</definedName>
    <definedName name="concepto783">#REF!</definedName>
    <definedName name="concepto783.casillero">#REF!</definedName>
    <definedName name="concepto787">#REF!</definedName>
    <definedName name="concepto787.casillero">#REF!</definedName>
    <definedName name="concepto788">#REF!</definedName>
    <definedName name="concepto788.casillero">#REF!</definedName>
    <definedName name="concepto789">#REF!</definedName>
    <definedName name="concepto789.casillero">#REF!</definedName>
    <definedName name="concepto791">#REF!</definedName>
    <definedName name="concepto791.casillero">#REF!</definedName>
    <definedName name="concepto792">#REF!</definedName>
    <definedName name="concepto792.casillero">#REF!</definedName>
    <definedName name="concepto800">#REF!</definedName>
    <definedName name="concepto800.casillero">#REF!</definedName>
    <definedName name="concepto8010">#REF!</definedName>
    <definedName name="concepto8010.casillero">#REF!</definedName>
    <definedName name="concepto8020">#REF!</definedName>
    <definedName name="concepto8020.casillero">#REF!</definedName>
    <definedName name="concepto8030">#REF!</definedName>
    <definedName name="concepto8030.casillero">#REF!</definedName>
    <definedName name="concepto8040">#REF!</definedName>
    <definedName name="concepto8040.casillero">#REF!</definedName>
    <definedName name="concepto8050">#REF!</definedName>
    <definedName name="concepto8050.casillero">#REF!</definedName>
    <definedName name="concepto8080">#REF!</definedName>
    <definedName name="concepto8080.casillero">#REF!</definedName>
    <definedName name="concepto8090">#REF!</definedName>
    <definedName name="concepto8090.casillero">#REF!</definedName>
    <definedName name="concepto8090.error1">#REF!</definedName>
    <definedName name="concepto8090.error2">#REF!</definedName>
    <definedName name="concepto8090.validacion1">#REF!</definedName>
    <definedName name="concepto8090.validacion2">#REF!</definedName>
    <definedName name="concepto8090.valordefecto">#REF!</definedName>
    <definedName name="concepto810">#REF!</definedName>
    <definedName name="concepto810.casillero">#REF!</definedName>
    <definedName name="concepto8100">#REF!</definedName>
    <definedName name="concepto8100.casillero">#REF!</definedName>
    <definedName name="concepto8100.error1">#REF!</definedName>
    <definedName name="concepto8100.error2">#REF!</definedName>
    <definedName name="concepto8100.validacion1">#REF!</definedName>
    <definedName name="concepto8100.validacion2">#REF!</definedName>
    <definedName name="concepto8100.valordefecto">#REF!</definedName>
    <definedName name="concepto8110">#REF!</definedName>
    <definedName name="concepto8110.casillero">#REF!</definedName>
    <definedName name="concepto8110.error1">#REF!</definedName>
    <definedName name="concepto8110.error2">#REF!</definedName>
    <definedName name="concepto8110.validacion1">#REF!</definedName>
    <definedName name="concepto8110.validacion2">#REF!</definedName>
    <definedName name="concepto8110.valordefecto">#REF!</definedName>
    <definedName name="concepto8120">#REF!</definedName>
    <definedName name="concepto8120.casillero">#REF!</definedName>
    <definedName name="concepto8120.error1">#REF!</definedName>
    <definedName name="concepto8120.error2">#REF!</definedName>
    <definedName name="concepto8120.validacion1">#REF!</definedName>
    <definedName name="concepto8120.validacion2">#REF!</definedName>
    <definedName name="concepto8120.valordefecto">#REF!</definedName>
    <definedName name="concepto8130">#REF!</definedName>
    <definedName name="concepto8130.casillero">#REF!</definedName>
    <definedName name="concepto8130.error1">#REF!</definedName>
    <definedName name="concepto8130.error2">#REF!</definedName>
    <definedName name="concepto8130.validacion1">#REF!</definedName>
    <definedName name="concepto8130.validacion2">#REF!</definedName>
    <definedName name="concepto8130.valordefecto">#REF!</definedName>
    <definedName name="concepto8140">#REF!</definedName>
    <definedName name="concepto8140.error1">#REF!</definedName>
    <definedName name="concepto8140.error2">#REF!</definedName>
    <definedName name="concepto8140.validacion1">#REF!</definedName>
    <definedName name="concepto8140.validacion2">#REF!</definedName>
    <definedName name="concepto8140.valordefecto">#REF!</definedName>
    <definedName name="concepto8150">#REF!</definedName>
    <definedName name="concepto8150.casillero">#REF!</definedName>
    <definedName name="concepto8160">#REF!</definedName>
    <definedName name="concepto8160.casillero">#REF!</definedName>
    <definedName name="concepto8170">#REF!</definedName>
    <definedName name="concepto8170.casillero">#REF!</definedName>
    <definedName name="concepto8180">#REF!</definedName>
    <definedName name="concepto8180.casillero">#REF!</definedName>
    <definedName name="concepto8180.error1">#REF!</definedName>
    <definedName name="concepto8180.error2">#REF!</definedName>
    <definedName name="concepto8180.validacion1">#REF!</definedName>
    <definedName name="concepto8180.validacion2">#REF!</definedName>
    <definedName name="concepto8180.valordefecto">#REF!</definedName>
    <definedName name="concepto8190">#REF!</definedName>
    <definedName name="concepto8190.casillero">#REF!</definedName>
    <definedName name="concepto8190.error1">#REF!</definedName>
    <definedName name="concepto8190.error2">#REF!</definedName>
    <definedName name="concepto8190.validacion1">#REF!</definedName>
    <definedName name="concepto8190.validacion2">#REF!</definedName>
    <definedName name="concepto8190.valordefecto">#REF!</definedName>
    <definedName name="concepto820">#REF!</definedName>
    <definedName name="concepto820.casillero">#REF!</definedName>
    <definedName name="concepto8220">#REF!</definedName>
    <definedName name="concepto8220.casillero">#REF!</definedName>
    <definedName name="concepto8230">#REF!</definedName>
    <definedName name="concepto8230.casillero">#REF!</definedName>
    <definedName name="concepto8240">#REF!</definedName>
    <definedName name="concepto8240.casillero">#REF!</definedName>
    <definedName name="concepto8250">#REF!</definedName>
    <definedName name="concepto8250.casillero">#REF!</definedName>
    <definedName name="concepto8260">#REF!</definedName>
    <definedName name="concepto8260.casillero">#REF!</definedName>
    <definedName name="concepto8270">#REF!</definedName>
    <definedName name="concepto8270.casillero">#REF!</definedName>
    <definedName name="concepto8280">#REF!</definedName>
    <definedName name="concepto8280.casillero">#REF!</definedName>
    <definedName name="concepto8290">#REF!</definedName>
    <definedName name="concepto8290.casillero">#REF!</definedName>
    <definedName name="concepto830">#REF!</definedName>
    <definedName name="concepto830.casillero">#REF!</definedName>
    <definedName name="concepto8300">#REF!</definedName>
    <definedName name="concepto8300.casillero">#REF!</definedName>
    <definedName name="concepto8310">#REF!</definedName>
    <definedName name="concepto8310.casillero">#REF!</definedName>
    <definedName name="concepto8320">#REF!</definedName>
    <definedName name="concepto8320.casillero">#REF!</definedName>
    <definedName name="concepto8330">#REF!</definedName>
    <definedName name="concepto8330.casillero">#REF!</definedName>
    <definedName name="concepto8340">#REF!</definedName>
    <definedName name="concepto8340.casillero">#REF!</definedName>
    <definedName name="concepto8350">#REF!</definedName>
    <definedName name="concepto8350.casillero">#REF!</definedName>
    <definedName name="concepto8360">#REF!</definedName>
    <definedName name="concepto8360.casillero">#REF!</definedName>
    <definedName name="concepto8370">#REF!</definedName>
    <definedName name="concepto8370.casillero">#REF!</definedName>
    <definedName name="concepto8380">#REF!</definedName>
    <definedName name="concepto8380.casillero">#REF!</definedName>
    <definedName name="concepto8390">#REF!</definedName>
    <definedName name="concepto8390.casillero">#REF!</definedName>
    <definedName name="concepto840">#REF!</definedName>
    <definedName name="concepto840.casillero">#REF!</definedName>
    <definedName name="concepto8400">#REF!</definedName>
    <definedName name="concepto8400.casillero">#REF!</definedName>
    <definedName name="concepto845">#REF!</definedName>
    <definedName name="concepto845.casillero">#REF!</definedName>
    <definedName name="concepto855">#REF!</definedName>
    <definedName name="concepto855.casillero">#REF!</definedName>
    <definedName name="concepto860">#REF!</definedName>
    <definedName name="concepto860.casillero">#REF!</definedName>
    <definedName name="concepto865">#REF!</definedName>
    <definedName name="concepto865.casillero">#REF!</definedName>
    <definedName name="concepto870">#REF!</definedName>
    <definedName name="concepto870.casillero">#REF!</definedName>
    <definedName name="concepto880">#REF!</definedName>
    <definedName name="concepto880.casillero">#REF!</definedName>
    <definedName name="concepto890">#REF!</definedName>
    <definedName name="concepto890.casillero">#REF!</definedName>
    <definedName name="concepto905">#REF!</definedName>
    <definedName name="concepto905.casillero">#REF!</definedName>
    <definedName name="concepto940">#REF!</definedName>
    <definedName name="concepto940.casillero">#REF!</definedName>
    <definedName name="concepto950">#REF!</definedName>
    <definedName name="concepto950.casillero">#REF!</definedName>
    <definedName name="concepto976">#REF!</definedName>
    <definedName name="concepto976.casillero">#REF!</definedName>
    <definedName name="concepto977">#REF!</definedName>
    <definedName name="concepto977.casillero">#REF!</definedName>
    <definedName name="concepto985">#REF!</definedName>
    <definedName name="concepto985.casillero">#REF!</definedName>
    <definedName name="etiqueta_1004">#REF!</definedName>
    <definedName name="etiqueta_1004_1008_1006">#REF!</definedName>
    <definedName name="etiqueta_1006">#REF!</definedName>
    <definedName name="etiqueta_1008">#REF!</definedName>
    <definedName name="etiqueta_1061">#REF!</definedName>
    <definedName name="etiqueta_1061_1062">#REF!</definedName>
    <definedName name="etiqueta_1062">#REF!</definedName>
    <definedName name="etiqueta_1063">#REF!</definedName>
    <definedName name="etiqueta_1063_1064_1065">#REF!</definedName>
    <definedName name="etiqueta_1064">#REF!</definedName>
    <definedName name="etiqueta_1065">#REF!</definedName>
    <definedName name="etiqueta_1075">#REF!</definedName>
    <definedName name="etiqueta_1076">#REF!</definedName>
    <definedName name="etiqueta_1077">#REF!</definedName>
    <definedName name="etiqueta_108">#REF!</definedName>
    <definedName name="etiqueta_108_109_110_111_116">#REF!</definedName>
    <definedName name="etiqueta_108_165">#REF!</definedName>
    <definedName name="etiqueta_108_165.relacionados">#REF!</definedName>
    <definedName name="etiqueta_1080">#REF!</definedName>
    <definedName name="etiqueta_1080_1790">#REF!</definedName>
    <definedName name="etiqueta_1080_1790.relacionados">#REF!</definedName>
    <definedName name="etiqueta_1081">#REF!</definedName>
    <definedName name="etiqueta_1081_1092">#REF!</definedName>
    <definedName name="etiqueta_1081_1092.relacionados">#REF!</definedName>
    <definedName name="etiqueta_1082">#REF!</definedName>
    <definedName name="etiqueta_1083">#REF!</definedName>
    <definedName name="etiqueta_1084">#REF!</definedName>
    <definedName name="etiqueta_1085">#REF!</definedName>
    <definedName name="etiqueta_1086">#REF!</definedName>
    <definedName name="etiqueta_1087">#REF!</definedName>
    <definedName name="etiqueta_1088">#REF!</definedName>
    <definedName name="etiqueta_109">#REF!</definedName>
    <definedName name="etiqueta_1091">#REF!</definedName>
    <definedName name="etiqueta_1092">#REF!</definedName>
    <definedName name="etiqueta_1093">#REF!</definedName>
    <definedName name="etiqueta_1093_1075">#REF!</definedName>
    <definedName name="etiqueta_1093_1075.relacionados">#REF!</definedName>
    <definedName name="etiqueta_1094">#REF!</definedName>
    <definedName name="etiqueta_1095">#REF!</definedName>
    <definedName name="etiqueta_1096">#REF!</definedName>
    <definedName name="etiqueta_1097">#REF!</definedName>
    <definedName name="etiqueta_1098">#REF!</definedName>
    <definedName name="etiqueta_110">#REF!</definedName>
    <definedName name="etiqueta_111">#REF!</definedName>
    <definedName name="etiqueta_1110">#REF!</definedName>
    <definedName name="etiqueta_1110_1120">#REF!</definedName>
    <definedName name="etiqueta_1110_1120_1130_1140">#REF!</definedName>
    <definedName name="etiqueta_112">#REF!</definedName>
    <definedName name="etiqueta_112_113_114_115_117">#REF!</definedName>
    <definedName name="etiqueta_1120">#REF!</definedName>
    <definedName name="etiqueta_113">#REF!</definedName>
    <definedName name="etiqueta_1130">#REF!</definedName>
    <definedName name="etiqueta_1130_1140">#REF!</definedName>
    <definedName name="etiqueta_114">#REF!</definedName>
    <definedName name="etiqueta_1140">#REF!</definedName>
    <definedName name="etiqueta_115">#REF!</definedName>
    <definedName name="etiqueta_116">#REF!</definedName>
    <definedName name="etiqueta_1165">#REF!</definedName>
    <definedName name="etiqueta_1165_1175">#REF!</definedName>
    <definedName name="etiqueta_1165_1320">#REF!</definedName>
    <definedName name="etiqueta_1165_1320.relacionados">#REF!</definedName>
    <definedName name="etiqueta_117">#REF!</definedName>
    <definedName name="etiqueta_1175">#REF!</definedName>
    <definedName name="etiqueta_118">#REF!</definedName>
    <definedName name="etiqueta_1185">#REF!</definedName>
    <definedName name="etiqueta_1185_1195_1310_1320">#REF!</definedName>
    <definedName name="etiqueta_1195">#REF!</definedName>
    <definedName name="etiqueta_120">#REF!</definedName>
    <definedName name="etiqueta_120_130_140_150_118">#REF!</definedName>
    <definedName name="etiqueta_1200">#REF!</definedName>
    <definedName name="etiqueta_1200_1210">#REF!</definedName>
    <definedName name="etiqueta_1200_1270">#REF!</definedName>
    <definedName name="etiqueta_1200_1270.relacionados">#REF!</definedName>
    <definedName name="etiqueta_1210">#REF!</definedName>
    <definedName name="etiqueta_1240">#REF!</definedName>
    <definedName name="etiqueta_1240_1250">#REF!</definedName>
    <definedName name="etiqueta_1250">#REF!</definedName>
    <definedName name="etiqueta_1260">#REF!</definedName>
    <definedName name="etiqueta_1260_1270">#REF!</definedName>
    <definedName name="etiqueta_1270">#REF!</definedName>
    <definedName name="etiqueta_1275">#REF!</definedName>
    <definedName name="etiqueta_1280">#REF!</definedName>
    <definedName name="etiqueta_1290">#REF!</definedName>
    <definedName name="etiqueta_1290_940_985_950">#REF!</definedName>
    <definedName name="etiqueta_130">#REF!</definedName>
    <definedName name="etiqueta_1300">#REF!</definedName>
    <definedName name="etiqueta_1300_1345">#REF!</definedName>
    <definedName name="etiqueta_1305">#REF!</definedName>
    <definedName name="etiqueta_1305_1315_1275_1280">#REF!</definedName>
    <definedName name="etiqueta_1310">#REF!</definedName>
    <definedName name="etiqueta_1315">#REF!</definedName>
    <definedName name="etiqueta_1320">#REF!</definedName>
    <definedName name="etiqueta_1325">#REF!</definedName>
    <definedName name="etiqueta_1325_1326_1327">#REF!</definedName>
    <definedName name="etiqueta_1326">#REF!</definedName>
    <definedName name="etiqueta_1327">#REF!</definedName>
    <definedName name="etiqueta_1331">#REF!</definedName>
    <definedName name="etiqueta_1332">#REF!</definedName>
    <definedName name="etiqueta_1333">#REF!</definedName>
    <definedName name="etiqueta_1334">#REF!</definedName>
    <definedName name="etiqueta_1335">#REF!</definedName>
    <definedName name="etiqueta_1336">#REF!</definedName>
    <definedName name="etiqueta_1337">#REF!</definedName>
    <definedName name="etiqueta_1338">#REF!</definedName>
    <definedName name="etiqueta_1340">#REF!</definedName>
    <definedName name="etiqueta_1345">#REF!</definedName>
    <definedName name="etiqueta_1350">#REF!</definedName>
    <definedName name="etiqueta_1350_1360">#REF!</definedName>
    <definedName name="etiqueta_1350_1360_1370_1380">#REF!</definedName>
    <definedName name="etiqueta_1360">#REF!</definedName>
    <definedName name="etiqueta_1370">#REF!</definedName>
    <definedName name="etiqueta_1370_1380">#REF!</definedName>
    <definedName name="etiqueta_1380">#REF!</definedName>
    <definedName name="etiqueta_140">#REF!</definedName>
    <definedName name="etiqueta_1405">#REF!</definedName>
    <definedName name="etiqueta_1405_1415">#REF!</definedName>
    <definedName name="etiqueta_1405_1550">#REF!</definedName>
    <definedName name="etiqueta_1415">#REF!</definedName>
    <definedName name="etiqueta_1425">#REF!</definedName>
    <definedName name="etiqueta_1425_1435_1540_1550">#REF!</definedName>
    <definedName name="etiqueta_1435">#REF!</definedName>
    <definedName name="etiqueta_1450">#REF!</definedName>
    <definedName name="etiqueta_1450_1460">#REF!</definedName>
    <definedName name="etiqueta_1450_1460_1480_1490_1500_1510">#REF!</definedName>
    <definedName name="etiqueta_1460">#REF!</definedName>
    <definedName name="etiqueta_1480">#REF!</definedName>
    <definedName name="etiqueta_1480_1490">#REF!</definedName>
    <definedName name="etiqueta_1490">#REF!</definedName>
    <definedName name="etiqueta_150">#REF!</definedName>
    <definedName name="etiqueta_1500">#REF!</definedName>
    <definedName name="etiqueta_1500_1510">#REF!</definedName>
    <definedName name="etiqueta_1510">#REF!</definedName>
    <definedName name="etiqueta_1525">#REF!</definedName>
    <definedName name="etiqueta_1530">#REF!</definedName>
    <definedName name="etiqueta_1530_1579">#REF!</definedName>
    <definedName name="etiqueta_1540">#REF!</definedName>
    <definedName name="etiqueta_1550">#REF!</definedName>
    <definedName name="etiqueta_1551">#REF!</definedName>
    <definedName name="etiqueta_1551_1552_1525_1553">#REF!</definedName>
    <definedName name="etiqueta_1552">#REF!</definedName>
    <definedName name="etiqueta_1553">#REF!</definedName>
    <definedName name="etiqueta_1555">#REF!</definedName>
    <definedName name="etiqueta_1555_1556_1557">#REF!</definedName>
    <definedName name="etiqueta_1556">#REF!</definedName>
    <definedName name="etiqueta_1557">#REF!</definedName>
    <definedName name="etiqueta_1560">#REF!</definedName>
    <definedName name="etiqueta_1560_1570_1565">#REF!</definedName>
    <definedName name="etiqueta_1565">#REF!</definedName>
    <definedName name="etiqueta_1570">#REF!</definedName>
    <definedName name="etiqueta_1571">#REF!</definedName>
    <definedName name="etiqueta_1572">#REF!</definedName>
    <definedName name="etiqueta_1573">#REF!</definedName>
    <definedName name="etiqueta_1574">#REF!</definedName>
    <definedName name="etiqueta_1575">#REF!</definedName>
    <definedName name="etiqueta_1576">#REF!</definedName>
    <definedName name="etiqueta_1577">#REF!</definedName>
    <definedName name="etiqueta_1578">#REF!</definedName>
    <definedName name="etiqueta_1579">#REF!</definedName>
    <definedName name="etiqueta_1590">#REF!</definedName>
    <definedName name="etiqueta_1595">#REF!</definedName>
    <definedName name="etiqueta_160">#REF!</definedName>
    <definedName name="etiqueta_1605">#REF!</definedName>
    <definedName name="etiqueta_1620">#REF!</definedName>
    <definedName name="etiqueta_1630">#REF!</definedName>
    <definedName name="etiqueta_1640">#REF!</definedName>
    <definedName name="etiqueta_165">#REF!</definedName>
    <definedName name="etiqueta_1650">#REF!</definedName>
    <definedName name="etiqueta_1660">#REF!</definedName>
    <definedName name="etiqueta_1660_1665_1720">#REF!</definedName>
    <definedName name="etiqueta_1665">#REF!</definedName>
    <definedName name="etiqueta_1680">#REF!</definedName>
    <definedName name="etiqueta_170">#REF!</definedName>
    <definedName name="etiqueta_1705">#REF!</definedName>
    <definedName name="etiqueta_1715">#REF!</definedName>
    <definedName name="etiqueta_1720">#REF!</definedName>
    <definedName name="etiqueta_1722">#REF!</definedName>
    <definedName name="etiqueta_1723">#REF!</definedName>
    <definedName name="etiqueta_1724">#REF!</definedName>
    <definedName name="etiqueta_1726">#REF!</definedName>
    <definedName name="etiqueta_1726_1722">#REF!</definedName>
    <definedName name="etiqueta_1726_1722.relacionados">#REF!</definedName>
    <definedName name="etiqueta_1727">#REF!</definedName>
    <definedName name="etiqueta_1728">#REF!</definedName>
    <definedName name="etiqueta_1732">#REF!</definedName>
    <definedName name="etiqueta_1734">#REF!</definedName>
    <definedName name="etiqueta_1736">#REF!</definedName>
    <definedName name="etiqueta_1738">#REF!</definedName>
    <definedName name="etiqueta_1740">#REF!</definedName>
    <definedName name="etiqueta_1742">#REF!</definedName>
    <definedName name="etiqueta_1744">#REF!</definedName>
    <definedName name="etiqueta_1750">#REF!</definedName>
    <definedName name="etiqueta_1760">#REF!</definedName>
    <definedName name="etiqueta_1770">#REF!</definedName>
    <definedName name="etiqueta_1780">#REF!</definedName>
    <definedName name="etiqueta_1790">#REF!</definedName>
    <definedName name="etiqueta_1800_1805.1">#REF!</definedName>
    <definedName name="etiqueta_1800_1810_1805_1815">#REF!</definedName>
    <definedName name="etiqueta_1800_1836">#REF!</definedName>
    <definedName name="etiqueta_1800_1836.relacionados">#REF!</definedName>
    <definedName name="etiqueta_1802_1804">#REF!</definedName>
    <definedName name="etiqueta_1802_1804_1812_1814">#REF!</definedName>
    <definedName name="etiqueta_1802_1812">#REF!</definedName>
    <definedName name="etiqueta_1804_1814">#REF!</definedName>
    <definedName name="etiqueta_1805_1837">#REF!</definedName>
    <definedName name="etiqueta_1805_1837.relacionados">#REF!</definedName>
    <definedName name="etiqueta_1810_1815">#REF!</definedName>
    <definedName name="etiqueta_1812_1814">#REF!</definedName>
    <definedName name="etiqueta_1820_1822_1826_1831_1836">#REF!</definedName>
    <definedName name="etiqueta_1820_1825">#REF!</definedName>
    <definedName name="etiqueta_1820_1837">#REF!</definedName>
    <definedName name="etiqueta_1820_1837.relacionados">#REF!</definedName>
    <definedName name="etiqueta_1821_1819">#REF!</definedName>
    <definedName name="etiqueta_1822_1824">#REF!</definedName>
    <definedName name="etiqueta_1825_1824_1828_1832_1837">#REF!</definedName>
    <definedName name="etiqueta_1826_1828">#REF!</definedName>
    <definedName name="etiqueta_1830_1835">#REF!</definedName>
    <definedName name="etiqueta_1831_1832">#REF!</definedName>
    <definedName name="etiqueta_1836_1837">#REF!</definedName>
    <definedName name="etiqueta_1838_1839">#REF!</definedName>
    <definedName name="etiqueta_1838_1841">#REF!</definedName>
    <definedName name="etiqueta_1838_1841_1839_1842">#REF!</definedName>
    <definedName name="etiqueta_1839_1842">#REF!</definedName>
    <definedName name="etiqueta_1841_1842">#REF!</definedName>
    <definedName name="etiqueta_1843_1844">#REF!</definedName>
    <definedName name="etiqueta_1846_1847">#REF!</definedName>
    <definedName name="etiqueta_1848_1849">#REF!</definedName>
    <definedName name="etiqueta_185">#REF!</definedName>
    <definedName name="etiqueta_1850_1920">#REF!</definedName>
    <definedName name="etiqueta_1851_1852">#REF!</definedName>
    <definedName name="etiqueta_1853_1854">#REF!</definedName>
    <definedName name="etiqueta_1856_1857">#REF!</definedName>
    <definedName name="etiqueta_1858_1859">#REF!</definedName>
    <definedName name="etiqueta_1858_1881">#REF!</definedName>
    <definedName name="etiqueta_1858_1881.relacionados">#REF!</definedName>
    <definedName name="etiqueta_1858_1882.relacionados">#REF!</definedName>
    <definedName name="etiqueta_1859_1882">#REF!</definedName>
    <definedName name="etiqueta_1860_1865">#REF!</definedName>
    <definedName name="etiqueta_1861_1862">#REF!</definedName>
    <definedName name="etiqueta_1863_1864">#REF!</definedName>
    <definedName name="etiqueta_1866_1867">#REF!</definedName>
    <definedName name="etiqueta_1868_1869">#REF!</definedName>
    <definedName name="etiqueta_1870_1856">#REF!</definedName>
    <definedName name="etiqueta_1870_1856.relacionados">#REF!</definedName>
    <definedName name="etiqueta_1870_1875">#REF!</definedName>
    <definedName name="etiqueta_1870_1875_1821_1819">#REF!</definedName>
    <definedName name="etiqueta_1871_1872">#REF!</definedName>
    <definedName name="etiqueta_1873_1874">#REF!</definedName>
    <definedName name="etiqueta_1875_1857">#REF!</definedName>
    <definedName name="etiqueta_1875_1857.relacionados">#REF!</definedName>
    <definedName name="etiqueta_1876_1877">#REF!</definedName>
    <definedName name="etiqueta_1878_1879">#REF!</definedName>
    <definedName name="etiqueta_1880_1885">#REF!</definedName>
    <definedName name="etiqueta_1880_1890_1900">#REF!</definedName>
    <definedName name="etiqueta_1880_1905">#REF!</definedName>
    <definedName name="etiqueta_1880_1905.relacionados">#REF!</definedName>
    <definedName name="etiqueta_1881_1882">#REF!</definedName>
    <definedName name="etiqueta_1883_1884">#REF!</definedName>
    <definedName name="etiqueta_1883_1901">#REF!</definedName>
    <definedName name="etiqueta_1883_1901.relacionados">#REF!</definedName>
    <definedName name="etiqueta_1883_1902.relacionados">#REF!</definedName>
    <definedName name="etiqueta_1884_1902">#REF!</definedName>
    <definedName name="etiqueta_1885_1895_1905">#REF!</definedName>
    <definedName name="etiqueta_1886_1887">#REF!</definedName>
    <definedName name="etiqueta_1888_1889">#REF!</definedName>
    <definedName name="etiqueta_1890_1895">#REF!</definedName>
    <definedName name="etiqueta_1891_1891">#REF!</definedName>
    <definedName name="etiqueta_1893_1894">#REF!</definedName>
    <definedName name="etiqueta_1896_1897">#REF!</definedName>
    <definedName name="etiqueta_1898_1899">#REF!</definedName>
    <definedName name="etiqueta_1900_1905">#REF!</definedName>
    <definedName name="etiqueta_1901_1902">#REF!</definedName>
    <definedName name="etiqueta_1903_1904">#REF!</definedName>
    <definedName name="etiqueta_1903_1904_1906_1907">#REF!</definedName>
    <definedName name="etiqueta_1903_1906">#REF!</definedName>
    <definedName name="etiqueta_1904_1907">#REF!</definedName>
    <definedName name="etiqueta_1906_1907">#REF!</definedName>
    <definedName name="etiqueta_1908_1909">#REF!</definedName>
    <definedName name="etiqueta_1908_1909_1911_1912">#REF!</definedName>
    <definedName name="etiqueta_1908_1911">#REF!</definedName>
    <definedName name="etiqueta_1909_1912">#REF!</definedName>
    <definedName name="etiqueta_1911_1912">#REF!</definedName>
    <definedName name="etiqueta_1913">#REF!</definedName>
    <definedName name="etiqueta_1914">#REF!</definedName>
    <definedName name="etiqueta_1916">#REF!</definedName>
    <definedName name="etiqueta_1916_1917">#REF!</definedName>
    <definedName name="etiqueta_1917">#REF!</definedName>
    <definedName name="etiqueta_1918">#REF!</definedName>
    <definedName name="etiqueta_1918_8010">#REF!</definedName>
    <definedName name="etiqueta_1918_8010.relacionados">#REF!</definedName>
    <definedName name="etiqueta_1919">#REF!</definedName>
    <definedName name="etiqueta_1921">#REF!</definedName>
    <definedName name="etiqueta_1922">#REF!</definedName>
    <definedName name="etiqueta_1923">#REF!</definedName>
    <definedName name="etiqueta_1930">#REF!</definedName>
    <definedName name="etiqueta_1930_3408">#REF!</definedName>
    <definedName name="etiqueta_1930_3408.relacionados">#REF!</definedName>
    <definedName name="etiqueta_1940">#REF!</definedName>
    <definedName name="etiqueta_1950">#REF!</definedName>
    <definedName name="etiqueta_1960">#REF!</definedName>
    <definedName name="etiqueta_1960_2272">#REF!</definedName>
    <definedName name="etiqueta_1970_1975">#REF!</definedName>
    <definedName name="etiqueta_1975_2276">#REF!</definedName>
    <definedName name="etiqueta_1980_1990_1995">#REF!</definedName>
    <definedName name="etiqueta_1990_2274">#REF!</definedName>
    <definedName name="etiqueta_200">#REF!</definedName>
    <definedName name="etiqueta_200.2">#REF!</definedName>
    <definedName name="etiqueta_200.3">#REF!</definedName>
    <definedName name="etiqueta_200.4">#REF!</definedName>
    <definedName name="etiqueta_200.5">#REF!</definedName>
    <definedName name="etiqueta_200.6">#REF!</definedName>
    <definedName name="etiqueta_200.7">#REF!</definedName>
    <definedName name="etiqueta_200_210_8090">#REF!</definedName>
    <definedName name="etiqueta_200_231">#REF!</definedName>
    <definedName name="etiqueta_200_231.relacionados">#REF!</definedName>
    <definedName name="etiqueta_2000">#REF!</definedName>
    <definedName name="etiqueta_2010">#REF!</definedName>
    <definedName name="etiqueta_2020_2025">#REF!</definedName>
    <definedName name="etiqueta_2030_2035">#REF!</definedName>
    <definedName name="etiqueta_2040">#REF!</definedName>
    <definedName name="etiqueta_210">#REF!</definedName>
    <definedName name="etiqueta_220">#REF!</definedName>
    <definedName name="etiqueta_220_230_231">#REF!</definedName>
    <definedName name="etiqueta_2240">#REF!</definedName>
    <definedName name="etiqueta_2250">#REF!</definedName>
    <definedName name="etiqueta_2260">#REF!</definedName>
    <definedName name="etiqueta_2270">#REF!</definedName>
    <definedName name="etiqueta_2272_2274_2276">#REF!</definedName>
    <definedName name="etiqueta_2280_2290_2295">#REF!</definedName>
    <definedName name="etiqueta_2280_2752">#REF!</definedName>
    <definedName name="etiqueta_2290_2754">#REF!</definedName>
    <definedName name="etiqueta_2295_2756">#REF!</definedName>
    <definedName name="etiqueta_230">#REF!</definedName>
    <definedName name="etiqueta_2300_2310_2315">#REF!</definedName>
    <definedName name="etiqueta_231">#REF!</definedName>
    <definedName name="etiqueta_232">#REF!</definedName>
    <definedName name="etiqueta_232_233">#REF!</definedName>
    <definedName name="etiqueta_232_236">#REF!</definedName>
    <definedName name="etiqueta_232_236.relacionados">#REF!</definedName>
    <definedName name="etiqueta_233">#REF!</definedName>
    <definedName name="etiqueta_234">#REF!</definedName>
    <definedName name="etiqueta_234_235">#REF!</definedName>
    <definedName name="etiqueta_235">#REF!</definedName>
    <definedName name="etiqueta_236">#REF!</definedName>
    <definedName name="etiqueta_2360_2370_2375">#REF!</definedName>
    <definedName name="etiqueta_2380_2390_2395">#REF!</definedName>
    <definedName name="etiqueta_240">#REF!</definedName>
    <definedName name="etiqueta_240_250_8100">#REF!</definedName>
    <definedName name="etiqueta_2400_2410_2415">#REF!</definedName>
    <definedName name="etiqueta_2430_2435">#REF!</definedName>
    <definedName name="etiqueta_2440_2450_2455">#REF!</definedName>
    <definedName name="etiqueta_250">#REF!</definedName>
    <definedName name="etiqueta_260">#REF!</definedName>
    <definedName name="etiqueta_260_270_236">#REF!</definedName>
    <definedName name="etiqueta_2680_2685">#REF!</definedName>
    <definedName name="etiqueta_2680_3170">#REF!</definedName>
    <definedName name="etiqueta_2685_3175">#REF!</definedName>
    <definedName name="etiqueta_2690_2700_2705">#REF!</definedName>
    <definedName name="etiqueta_270">#REF!</definedName>
    <definedName name="etiqueta_2701_2702">#REF!</definedName>
    <definedName name="etiqueta_2720_2725">#REF!</definedName>
    <definedName name="etiqueta_2730_2740_2745">#REF!</definedName>
    <definedName name="etiqueta_2750_2760_2765">#REF!</definedName>
    <definedName name="etiqueta_2752_2754_2756">#REF!</definedName>
    <definedName name="etiqueta_2770_2771">#REF!</definedName>
    <definedName name="etiqueta_2770_2801">#REF!</definedName>
    <definedName name="etiqueta_2771_2802">#REF!</definedName>
    <definedName name="etiqueta_2772_2774_2775">#REF!</definedName>
    <definedName name="etiqueta_2772_2799">#REF!</definedName>
    <definedName name="etiqueta_2780_2790_2795">#REF!</definedName>
    <definedName name="etiqueta_2781_2782">#REF!</definedName>
    <definedName name="etiqueta_2783_2784">#REF!</definedName>
    <definedName name="etiqueta_2785_2786_2787">#REF!</definedName>
    <definedName name="etiqueta_2788_2789_2791">#REF!</definedName>
    <definedName name="etiqueta_2792_2793">#REF!</definedName>
    <definedName name="etiqueta_2794_2796">#REF!</definedName>
    <definedName name="etiqueta_2797_2798">#REF!</definedName>
    <definedName name="etiqueta_2799_2801_2802">#REF!</definedName>
    <definedName name="etiqueta_2804_2780">#REF!</definedName>
    <definedName name="etiqueta_2804_2805_2806">#REF!</definedName>
    <definedName name="etiqueta_2805_2790">#REF!</definedName>
    <definedName name="etiqueta_2806_2795">#REF!</definedName>
    <definedName name="etiqueta_2807_2808_2809">#REF!</definedName>
    <definedName name="etiqueta_2811_2812">#REF!</definedName>
    <definedName name="etiqueta_2813_2814">#REF!</definedName>
    <definedName name="etiqueta_2815_2816">#REF!</definedName>
    <definedName name="etiqueta_2817_2818">#REF!</definedName>
    <definedName name="etiqueta_2819_2821_2822">#REF!</definedName>
    <definedName name="etiqueta_2820_2825">#REF!</definedName>
    <definedName name="etiqueta_2820_2825_2840_2845">#REF!</definedName>
    <definedName name="etiqueta_2820_2840">#REF!</definedName>
    <definedName name="etiqueta_2820_2934">#REF!</definedName>
    <definedName name="etiqueta_2820_3005">#REF!</definedName>
    <definedName name="etiqueta_2825_2845">#REF!</definedName>
    <definedName name="etiqueta_2840_2845">#REF!</definedName>
    <definedName name="etiqueta_2871_2872_2873">#REF!</definedName>
    <definedName name="etiqueta_2871_2874">#REF!</definedName>
    <definedName name="etiqueta_2871_2876">#REF!</definedName>
    <definedName name="etiqueta_2871_2883">#REF!</definedName>
    <definedName name="etiqueta_2872_2875">#REF!</definedName>
    <definedName name="etiqueta_2873_2876">#REF!</definedName>
    <definedName name="etiqueta_2874_2875_2876">#REF!</definedName>
    <definedName name="etiqueta_2877_2878_2879">#REF!</definedName>
    <definedName name="etiqueta_2877_2881">#REF!</definedName>
    <definedName name="etiqueta_2877_2883">#REF!</definedName>
    <definedName name="etiqueta_2878_2882">#REF!</definedName>
    <definedName name="etiqueta_2879_2883">#REF!</definedName>
    <definedName name="etiqueta_2881_2882_2883">#REF!</definedName>
    <definedName name="etiqueta_2884_2886_2887">#REF!</definedName>
    <definedName name="etiqueta_2884_2888">#REF!</definedName>
    <definedName name="etiqueta_2884_2891">#REF!</definedName>
    <definedName name="etiqueta_2884_2897">#REF!</definedName>
    <definedName name="etiqueta_2886_2889">#REF!</definedName>
    <definedName name="etiqueta_2887_2891">#REF!</definedName>
    <definedName name="etiqueta_2888_2889_2891">#REF!</definedName>
    <definedName name="etiqueta_2892_2893_2894">#REF!</definedName>
    <definedName name="etiqueta_2892_2895">#REF!</definedName>
    <definedName name="etiqueta_2892_2897">#REF!</definedName>
    <definedName name="etiqueta_2893_2896">#REF!</definedName>
    <definedName name="etiqueta_2894_2897">#REF!</definedName>
    <definedName name="etiqueta_2895_2896_2897">#REF!</definedName>
    <definedName name="etiqueta_2898_2899_2901">#REF!</definedName>
    <definedName name="etiqueta_2930_2935">#REF!</definedName>
    <definedName name="etiqueta_2930_2935_2950_2955">#REF!</definedName>
    <definedName name="etiqueta_2930_2948">#REF!</definedName>
    <definedName name="etiqueta_2930_2950">#REF!</definedName>
    <definedName name="etiqueta_2931_2932">#REF!</definedName>
    <definedName name="etiqueta_2931_2932_2933_2934">#REF!</definedName>
    <definedName name="etiqueta_2931_2933">#REF!</definedName>
    <definedName name="etiqueta_2932_2934">#REF!</definedName>
    <definedName name="etiqueta_2933_2934">#REF!</definedName>
    <definedName name="etiqueta_2935_2955">#REF!</definedName>
    <definedName name="etiqueta_2942_2944">#REF!</definedName>
    <definedName name="etiqueta_2942_2944_2946_2948">#REF!</definedName>
    <definedName name="etiqueta_2942_2946">#REF!</definedName>
    <definedName name="etiqueta_2944_2948">#REF!</definedName>
    <definedName name="etiqueta_2946_2948">#REF!</definedName>
    <definedName name="etiqueta_2949_2951">#REF!</definedName>
    <definedName name="etiqueta_2949_2951_2952_2953">#REF!</definedName>
    <definedName name="etiqueta_2949_2952">#REF!</definedName>
    <definedName name="etiqueta_2949_2958">#REF!</definedName>
    <definedName name="etiqueta_2950_2955">#REF!</definedName>
    <definedName name="etiqueta_2951_2953">#REF!</definedName>
    <definedName name="etiqueta_2952_2953">#REF!</definedName>
    <definedName name="etiqueta_2954_2956">#REF!</definedName>
    <definedName name="etiqueta_2954_2956_2957_2958">#REF!</definedName>
    <definedName name="etiqueta_2954_2957">#REF!</definedName>
    <definedName name="etiqueta_2956_2958">#REF!</definedName>
    <definedName name="etiqueta_2957_2958">#REF!</definedName>
    <definedName name="etiqueta_2959_3001">#REF!</definedName>
    <definedName name="etiqueta_2970_2975">#REF!</definedName>
    <definedName name="etiqueta_2970_2975_2990_2995">#REF!</definedName>
    <definedName name="etiqueta_2970_2990">#REF!</definedName>
    <definedName name="etiqueta_2970_3035">#REF!</definedName>
    <definedName name="etiqueta_2975_2995">#REF!</definedName>
    <definedName name="etiqueta_2990_2995">#REF!</definedName>
    <definedName name="etiqueta_3002_3003">#REF!</definedName>
    <definedName name="etiqueta_3004_3005">#REF!</definedName>
    <definedName name="etiqueta_3006_3007">#REF!</definedName>
    <definedName name="etiqueta_3008_3009">#REF!</definedName>
    <definedName name="etiqueta_3010_3015">#REF!</definedName>
    <definedName name="etiqueta_3010_3015_3030_3035">#REF!</definedName>
    <definedName name="etiqueta_3010_3030">#REF!</definedName>
    <definedName name="etiqueta_3012">#REF!</definedName>
    <definedName name="etiqueta_3012_3013">#REF!</definedName>
    <definedName name="etiqueta_3013">#REF!</definedName>
    <definedName name="etiqueta_3015_3035">#REF!</definedName>
    <definedName name="etiqueta_3030_3035">#REF!</definedName>
    <definedName name="etiqueta_3050_3060_3065">#REF!</definedName>
    <definedName name="etiqueta_3050_3070">#REF!</definedName>
    <definedName name="etiqueta_3050_3085">#REF!</definedName>
    <definedName name="etiqueta_3060_3080">#REF!</definedName>
    <definedName name="etiqueta_3065_3085">#REF!</definedName>
    <definedName name="etiqueta_3070_3080_3085">#REF!</definedName>
    <definedName name="etiqueta_311">#REF!</definedName>
    <definedName name="etiqueta_311_185_313">#REF!</definedName>
    <definedName name="etiqueta_3114_3116_3118">#REF!</definedName>
    <definedName name="etiqueta_3120_3130_3135">#REF!</definedName>
    <definedName name="etiqueta_313">#REF!</definedName>
    <definedName name="etiqueta_3140_3150_3155">#REF!</definedName>
    <definedName name="etiqueta_315">#REF!</definedName>
    <definedName name="etiqueta_315_320_330_335">#REF!</definedName>
    <definedName name="etiqueta_3160_3165">#REF!</definedName>
    <definedName name="etiqueta_3171_3170_3175">#REF!</definedName>
    <definedName name="etiqueta_3190_3195">#REF!</definedName>
    <definedName name="etiqueta_320">#REF!</definedName>
    <definedName name="etiqueta_3200_3210_3215">#REF!</definedName>
    <definedName name="etiqueta_3202_3204">#REF!</definedName>
    <definedName name="etiqueta_3212_3214_3216">#REF!</definedName>
    <definedName name="etiqueta_3220_3226">#REF!</definedName>
    <definedName name="etiqueta_3220_3230_3235">#REF!</definedName>
    <definedName name="etiqueta_3220_3240_3221_3224">#REF!</definedName>
    <definedName name="etiqueta_3221_3222_3223">#REF!</definedName>
    <definedName name="etiqueta_3224_3225_3226">#REF!</definedName>
    <definedName name="etiqueta_3227_3228_3229">#REF!</definedName>
    <definedName name="etiqueta_3230_3250_3222_3225">#REF!</definedName>
    <definedName name="etiqueta_3231_3232_3233">#REF!</definedName>
    <definedName name="etiqueta_3234_3261_3236">#REF!</definedName>
    <definedName name="etiqueta_3235_3252_3223_3226">#REF!</definedName>
    <definedName name="etiqueta_3238_3239_3241">#REF!</definedName>
    <definedName name="etiqueta_3240_3250_3252">#REF!</definedName>
    <definedName name="etiqueta_3254_3238">#REF!</definedName>
    <definedName name="etiqueta_3254_3241">#REF!</definedName>
    <definedName name="etiqueta_3254_3256_3258">#REF!</definedName>
    <definedName name="etiqueta_3256_3239">#REF!</definedName>
    <definedName name="etiqueta_3258_3241">#REF!</definedName>
    <definedName name="etiqueta_3264_3237_3265">#REF!</definedName>
    <definedName name="etiqueta_3271_3272_3273">#REF!</definedName>
    <definedName name="etiqueta_3271_3274">#REF!</definedName>
    <definedName name="etiqueta_3271_3291">#REF!</definedName>
    <definedName name="etiqueta_3272_3275">#REF!</definedName>
    <definedName name="etiqueta_3273_3276">#REF!</definedName>
    <definedName name="etiqueta_3274_3275_3276">#REF!</definedName>
    <definedName name="etiqueta_3277_3278_3279">#REF!</definedName>
    <definedName name="etiqueta_3277_3281_3284_3288">#REF!</definedName>
    <definedName name="etiqueta_3277_3291">#REF!</definedName>
    <definedName name="etiqueta_3278_3282_3286_3289">#REF!</definedName>
    <definedName name="etiqueta_3279_3283_3287_3291">#REF!</definedName>
    <definedName name="etiqueta_3281_3282_3283">#REF!</definedName>
    <definedName name="etiqueta_3284_3286_3287">#REF!</definedName>
    <definedName name="etiqueta_3288_3289_3291">#REF!</definedName>
    <definedName name="etiqueta_3290_3300_3305">#REF!</definedName>
    <definedName name="etiqueta_330">#REF!</definedName>
    <definedName name="etiqueta_335">#REF!</definedName>
    <definedName name="etiqueta_3360">#REF!</definedName>
    <definedName name="etiqueta_3370">#REF!</definedName>
    <definedName name="etiqueta_3380">#REF!</definedName>
    <definedName name="etiqueta_3390">#REF!</definedName>
    <definedName name="etiqueta_3395">#REF!</definedName>
    <definedName name="etiqueta_3400">#REF!</definedName>
    <definedName name="etiqueta_3408">#REF!</definedName>
    <definedName name="etiqueta_3410">#REF!</definedName>
    <definedName name="etiqueta_3414">#REF!</definedName>
    <definedName name="etiqueta_3415">#REF!</definedName>
    <definedName name="etiqueta_3420">#REF!</definedName>
    <definedName name="etiqueta_3420_7090">#REF!</definedName>
    <definedName name="etiqueta_3430">#REF!</definedName>
    <definedName name="etiqueta_3434">#REF!</definedName>
    <definedName name="etiqueta_3440">#REF!</definedName>
    <definedName name="etiqueta_3450">#REF!</definedName>
    <definedName name="etiqueta_3460">#REF!</definedName>
    <definedName name="etiqueta_3470">#REF!</definedName>
    <definedName name="etiqueta_3480">#REF!</definedName>
    <definedName name="etiqueta_3490">#REF!</definedName>
    <definedName name="etiqueta_3500">#REF!</definedName>
    <definedName name="etiqueta_3505">#REF!</definedName>
    <definedName name="etiqueta_3510">#REF!</definedName>
    <definedName name="etiqueta_3530">#REF!</definedName>
    <definedName name="etiqueta_3560">#REF!</definedName>
    <definedName name="etiqueta_3570">#REF!</definedName>
    <definedName name="etiqueta_3572">#REF!</definedName>
    <definedName name="etiqueta_3574">#REF!</definedName>
    <definedName name="etiqueta_3574_3576_3578">#REF!</definedName>
    <definedName name="etiqueta_3576">#REF!</definedName>
    <definedName name="etiqueta_3578">#REF!</definedName>
    <definedName name="etiqueta_360">#REF!</definedName>
    <definedName name="etiqueta_3600">#REF!</definedName>
    <definedName name="etiqueta_3612">#REF!</definedName>
    <definedName name="etiqueta_3613">#REF!</definedName>
    <definedName name="etiqueta_3614">#REF!</definedName>
    <definedName name="etiqueta_3615">#REF!</definedName>
    <definedName name="etiqueta_3620">#REF!</definedName>
    <definedName name="etiqueta_3630">#REF!</definedName>
    <definedName name="etiqueta_3640">#REF!</definedName>
    <definedName name="etiqueta_3645">#REF!</definedName>
    <definedName name="etiqueta_3650">#REF!</definedName>
    <definedName name="etiqueta_3659">#REF!</definedName>
    <definedName name="etiqueta_3660">#REF!</definedName>
    <definedName name="etiqueta_3662">#REF!</definedName>
    <definedName name="etiqueta_3664">#REF!</definedName>
    <definedName name="etiqueta_3666">#REF!</definedName>
    <definedName name="etiqueta_3668">#REF!</definedName>
    <definedName name="etiqueta_3680">#REF!</definedName>
    <definedName name="etiqueta_3690">#REF!</definedName>
    <definedName name="etiqueta_3692">#REF!</definedName>
    <definedName name="etiqueta_3692_3694_3969">#REF!</definedName>
    <definedName name="etiqueta_3694">#REF!</definedName>
    <definedName name="etiqueta_3696">#REF!</definedName>
    <definedName name="etiqueta_3698">#REF!</definedName>
    <definedName name="etiqueta_3698_3702_3704_3710">#REF!</definedName>
    <definedName name="etiqueta_370">#REF!</definedName>
    <definedName name="etiqueta_3702">#REF!</definedName>
    <definedName name="etiqueta_3704">#REF!</definedName>
    <definedName name="etiqueta_3710">#REF!</definedName>
    <definedName name="etiqueta_3717">#REF!</definedName>
    <definedName name="etiqueta_3719">#REF!</definedName>
    <definedName name="etiqueta_3720">#REF!</definedName>
    <definedName name="etiqueta_3730">#REF!</definedName>
    <definedName name="etiqueta_3740">#REF!</definedName>
    <definedName name="etiqueta_3740_3730_3750">#REF!</definedName>
    <definedName name="etiqueta_3750">#REF!</definedName>
    <definedName name="etiqueta_3800">#REF!</definedName>
    <definedName name="etiqueta_3800_3810_3820_3830">#REF!</definedName>
    <definedName name="etiqueta_3810">#REF!</definedName>
    <definedName name="etiqueta_3820">#REF!</definedName>
    <definedName name="etiqueta_3830">#REF!</definedName>
    <definedName name="etiqueta_385">#REF!</definedName>
    <definedName name="etiqueta_390">#REF!</definedName>
    <definedName name="etiqueta_400">#REF!</definedName>
    <definedName name="etiqueta_404">#REF!</definedName>
    <definedName name="etiqueta_406">#REF!</definedName>
    <definedName name="etiqueta_408">#REF!</definedName>
    <definedName name="etiqueta_421">#REF!</definedName>
    <definedName name="etiqueta_421_423">#REF!</definedName>
    <definedName name="etiqueta_422">#REF!</definedName>
    <definedName name="etiqueta_423">#REF!</definedName>
    <definedName name="etiqueta_425">#REF!</definedName>
    <definedName name="etiqueta_425_427_428">#REF!</definedName>
    <definedName name="etiqueta_427">#REF!</definedName>
    <definedName name="etiqueta_428">#REF!</definedName>
    <definedName name="etiqueta_429">#REF!</definedName>
    <definedName name="etiqueta_429_431_432">#REF!</definedName>
    <definedName name="etiqueta_430">#REF!</definedName>
    <definedName name="etiqueta_431">#REF!</definedName>
    <definedName name="etiqueta_432">#REF!</definedName>
    <definedName name="etiqueta_435">#REF!</definedName>
    <definedName name="etiqueta_435_440_430_445_460">#REF!</definedName>
    <definedName name="etiqueta_440">#REF!</definedName>
    <definedName name="etiqueta_445">#REF!</definedName>
    <definedName name="etiqueta_460">#REF!</definedName>
    <definedName name="etiqueta_470">#REF!</definedName>
    <definedName name="etiqueta_482">#REF!</definedName>
    <definedName name="etiqueta_482_484">#REF!</definedName>
    <definedName name="etiqueta_484">#REF!</definedName>
    <definedName name="etiqueta_492">#REF!</definedName>
    <definedName name="etiqueta_494">#REF!</definedName>
    <definedName name="etiqueta_500">#REF!</definedName>
    <definedName name="etiqueta_5001_5002">#REF!</definedName>
    <definedName name="etiqueta_5001_5002_5003_5004">#REF!</definedName>
    <definedName name="etiqueta_5001_5003">#REF!</definedName>
    <definedName name="etiqueta_5001_5008">#REF!</definedName>
    <definedName name="etiqueta_5001_5036">#REF!</definedName>
    <definedName name="etiqueta_5001_5036.relacionados">#REF!</definedName>
    <definedName name="etiqueta_5002_5004">#REF!</definedName>
    <definedName name="etiqueta_5003_5004">#REF!</definedName>
    <definedName name="etiqueta_5005_5006">#REF!</definedName>
    <definedName name="etiqueta_5005_5006_5007_5008">#REF!</definedName>
    <definedName name="etiqueta_5005_5007">#REF!</definedName>
    <definedName name="etiqueta_5006_5008">#REF!</definedName>
    <definedName name="etiqueta_5007_5008">#REF!</definedName>
    <definedName name="etiqueta_5009_5010">#REF!</definedName>
    <definedName name="etiqueta_5009_5010_5011_5012">#REF!</definedName>
    <definedName name="etiqueta_5009_5011">#REF!</definedName>
    <definedName name="etiqueta_5009_5016">#REF!</definedName>
    <definedName name="etiqueta_5010_5012">#REF!</definedName>
    <definedName name="etiqueta_5011_5012">#REF!</definedName>
    <definedName name="etiqueta_5013_5014">#REF!</definedName>
    <definedName name="etiqueta_5013_5014_5015_5016">#REF!</definedName>
    <definedName name="etiqueta_5013_5015">#REF!</definedName>
    <definedName name="etiqueta_5014_5016">#REF!</definedName>
    <definedName name="etiqueta_5015_5016">#REF!</definedName>
    <definedName name="etiqueta_5017_5018">#REF!</definedName>
    <definedName name="etiqueta_5017_5018_5019_5020.1">#REF!</definedName>
    <definedName name="etiqueta_5017_5019">#REF!</definedName>
    <definedName name="etiqueta_5017_5024">#REF!</definedName>
    <definedName name="etiqueta_5018_5020">#REF!</definedName>
    <definedName name="etiqueta_5019_5020">#REF!</definedName>
    <definedName name="etiqueta_5021_5022">#REF!</definedName>
    <definedName name="etiqueta_5021_5022_5023_5024.1">#REF!</definedName>
    <definedName name="etiqueta_5021_5023">#REF!</definedName>
    <definedName name="etiqueta_5022_5024">#REF!</definedName>
    <definedName name="etiqueta_5023_5024">#REF!</definedName>
    <definedName name="etiqueta_5025_5026">#REF!</definedName>
    <definedName name="etiqueta_5025_5026_5027_5028.1">#REF!</definedName>
    <definedName name="etiqueta_5025_5027">#REF!</definedName>
    <definedName name="etiqueta_5025_5032">#REF!</definedName>
    <definedName name="etiqueta_5026_5028">#REF!</definedName>
    <definedName name="etiqueta_5027_5028">#REF!</definedName>
    <definedName name="etiqueta_5029_5030">#REF!</definedName>
    <definedName name="etiqueta_5029_5030_5031_5032.1">#REF!</definedName>
    <definedName name="etiqueta_5029_5031">#REF!</definedName>
    <definedName name="etiqueta_5030_5032">#REF!</definedName>
    <definedName name="etiqueta_5031_5032">#REF!</definedName>
    <definedName name="etiqueta_5033_5034">#REF!</definedName>
    <definedName name="etiqueta_5033_5034_5035_5036">#REF!</definedName>
    <definedName name="etiqueta_5033_5035_5037_5039">#REF!</definedName>
    <definedName name="etiqueta_5034_5036_5038_5040">#REF!</definedName>
    <definedName name="etiqueta_5035_5036">#REF!</definedName>
    <definedName name="etiqueta_5037_5038">#REF!</definedName>
    <definedName name="etiqueta_5039_5040">#REF!</definedName>
    <definedName name="etiqueta_5041.1">#REF!</definedName>
    <definedName name="etiqueta_5041_5042.1">#REF!</definedName>
    <definedName name="etiqueta_5041_5042.2">#REF!</definedName>
    <definedName name="etiqueta_5042.1">#REF!</definedName>
    <definedName name="etiqueta_512">#REF!</definedName>
    <definedName name="etiqueta_514">#REF!</definedName>
    <definedName name="etiqueta_524">#REF!</definedName>
    <definedName name="etiqueta_524_550">#REF!</definedName>
    <definedName name="etiqueta_524_550.relacionados">#REF!</definedName>
    <definedName name="etiqueta_526">#REF!</definedName>
    <definedName name="etiqueta_532">#REF!</definedName>
    <definedName name="etiqueta_532_533">#REF!</definedName>
    <definedName name="etiqueta_533">#REF!</definedName>
    <definedName name="etiqueta_535">#REF!</definedName>
    <definedName name="etiqueta_535_536_557_558">#REF!</definedName>
    <definedName name="etiqueta_536">#REF!</definedName>
    <definedName name="etiqueta_540">#REF!</definedName>
    <definedName name="etiqueta_542">#REF!</definedName>
    <definedName name="etiqueta_542_543_544_545">#REF!</definedName>
    <definedName name="etiqueta_543">#REF!</definedName>
    <definedName name="etiqueta_544">#REF!</definedName>
    <definedName name="etiqueta_545">#REF!</definedName>
    <definedName name="etiqueta_550">#REF!</definedName>
    <definedName name="etiqueta_551">#REF!</definedName>
    <definedName name="etiqueta_551_560">#REF!</definedName>
    <definedName name="etiqueta_551_560.relacionados">#REF!</definedName>
    <definedName name="etiqueta_553">#REF!</definedName>
    <definedName name="etiqueta_555">#REF!</definedName>
    <definedName name="etiqueta_557">#REF!</definedName>
    <definedName name="etiqueta_558">#REF!</definedName>
    <definedName name="etiqueta_559">#REF!</definedName>
    <definedName name="etiqueta_560">#REF!</definedName>
    <definedName name="etiqueta_561">#REF!</definedName>
    <definedName name="etiqueta_563">#REF!</definedName>
    <definedName name="etiqueta_565">#REF!</definedName>
    <definedName name="etiqueta_572">#REF!</definedName>
    <definedName name="etiqueta_572_574_656">#REF!</definedName>
    <definedName name="etiqueta_573">#REF!</definedName>
    <definedName name="etiqueta_573_575_576_577">#REF!</definedName>
    <definedName name="etiqueta_574">#REF!</definedName>
    <definedName name="etiqueta_575">#REF!</definedName>
    <definedName name="etiqueta_576">#REF!</definedName>
    <definedName name="etiqueta_577">#REF!</definedName>
    <definedName name="etiqueta_592">#REF!</definedName>
    <definedName name="etiqueta_592_594">#REF!</definedName>
    <definedName name="etiqueta_594">#REF!</definedName>
    <definedName name="etiqueta_6000_6005">#REF!</definedName>
    <definedName name="etiqueta_6000_6050">#REF!</definedName>
    <definedName name="etiqueta_6005_6055">#REF!</definedName>
    <definedName name="etiqueta_6020_6025">#REF!</definedName>
    <definedName name="etiqueta_6030_6035">#REF!</definedName>
    <definedName name="etiqueta_6040_6045">#REF!</definedName>
    <definedName name="etiqueta_6050_6055">#REF!</definedName>
    <definedName name="etiqueta_6060_6065">#REF!</definedName>
    <definedName name="etiqueta_6060_6065_6070_6075">#REF!</definedName>
    <definedName name="etiqueta_6070_6075">#REF!</definedName>
    <definedName name="etiqueta_6080_6085">#REF!</definedName>
    <definedName name="etiqueta_650">#REF!</definedName>
    <definedName name="etiqueta_652">#REF!</definedName>
    <definedName name="etiqueta_652_740_654_655">#REF!</definedName>
    <definedName name="etiqueta_654">#REF!</definedName>
    <definedName name="etiqueta_655">#REF!</definedName>
    <definedName name="etiqueta_656">#REF!</definedName>
    <definedName name="etiqueta_695">#REF!</definedName>
    <definedName name="etiqueta_695_772">#REF!</definedName>
    <definedName name="etiqueta_695_772.relacionados">#REF!</definedName>
    <definedName name="etiqueta_700">#REF!</definedName>
    <definedName name="etiqueta_7000">#REF!</definedName>
    <definedName name="etiqueta_7000_7010_7020">#REF!</definedName>
    <definedName name="etiqueta_7000_7070">#REF!</definedName>
    <definedName name="etiqueta_7010">#REF!</definedName>
    <definedName name="etiqueta_7020">#REF!</definedName>
    <definedName name="etiqueta_7030">#REF!</definedName>
    <definedName name="etiqueta_7040">#REF!</definedName>
    <definedName name="etiqueta_7050">#REF!</definedName>
    <definedName name="etiqueta_7060">#REF!</definedName>
    <definedName name="etiqueta_7070">#REF!</definedName>
    <definedName name="etiqueta_7080">#REF!</definedName>
    <definedName name="etiqueta_7080_7090">#REF!</definedName>
    <definedName name="etiqueta_7090">#REF!</definedName>
    <definedName name="etiqueta_715">#REF!</definedName>
    <definedName name="etiqueta_725">#REF!</definedName>
    <definedName name="etiqueta_740">#REF!</definedName>
    <definedName name="etiqueta_760">#REF!</definedName>
    <definedName name="etiqueta_770">#REF!</definedName>
    <definedName name="etiqueta_772">#REF!</definedName>
    <definedName name="etiqueta_782_783">#REF!</definedName>
    <definedName name="etiqueta_783">#REF!</definedName>
    <definedName name="etiqueta_787">#REF!</definedName>
    <definedName name="etiqueta_787_788">#REF!</definedName>
    <definedName name="etiqueta_788">#REF!</definedName>
    <definedName name="etiqueta_789">#REF!</definedName>
    <definedName name="etiqueta_791">#REF!</definedName>
    <definedName name="etiqueta_791_792_800_789">#REF!</definedName>
    <definedName name="etiqueta_792">#REF!</definedName>
    <definedName name="etiqueta_800">#REF!</definedName>
    <definedName name="etiqueta_8010">#REF!</definedName>
    <definedName name="etiqueta_8020_8030">#REF!</definedName>
    <definedName name="etiqueta_8020_8040">#REF!</definedName>
    <definedName name="etiqueta_8030_8050_3434">#REF!</definedName>
    <definedName name="etiqueta_8040_8050">#REF!</definedName>
    <definedName name="etiqueta_8080">#REF!</definedName>
    <definedName name="etiqueta_8090">#REF!</definedName>
    <definedName name="etiqueta_810">#REF!</definedName>
    <definedName name="etiqueta_810_820_8150">#REF!</definedName>
    <definedName name="etiqueta_810_845">#REF!</definedName>
    <definedName name="etiqueta_810_845.relacionados">#REF!</definedName>
    <definedName name="etiqueta_8100">#REF!</definedName>
    <definedName name="etiqueta_8110">#REF!</definedName>
    <definedName name="etiqueta_8110_8120">#REF!</definedName>
    <definedName name="etiqueta_8120">#REF!</definedName>
    <definedName name="etiqueta_8130">#REF!</definedName>
    <definedName name="etiqueta_8130_8140">#REF!</definedName>
    <definedName name="etiqueta_8140">#REF!</definedName>
    <definedName name="etiqueta_8150">#REF!</definedName>
    <definedName name="etiqueta_8160">#REF!</definedName>
    <definedName name="etiqueta_8170">#REF!</definedName>
    <definedName name="etiqueta_8180">#REF!</definedName>
    <definedName name="etiqueta_8180_8190">#REF!</definedName>
    <definedName name="etiqueta_8190">#REF!</definedName>
    <definedName name="etiqueta_820">#REF!</definedName>
    <definedName name="etiqueta_8220_8230">#REF!</definedName>
    <definedName name="etiqueta_8220_8230_8240_8250">#REF!</definedName>
    <definedName name="etiqueta_8220_8240_8260_8280">#REF!</definedName>
    <definedName name="etiqueta_8230_8250_8270_8290">#REF!</definedName>
    <definedName name="etiqueta_8240_8250">#REF!</definedName>
    <definedName name="etiqueta_8260_8270">#REF!</definedName>
    <definedName name="etiqueta_8280_8290">#REF!</definedName>
    <definedName name="etiqueta_830">#REF!</definedName>
    <definedName name="etiqueta_830_840_845">#REF!</definedName>
    <definedName name="etiqueta_8300_2650_2655">#REF!</definedName>
    <definedName name="etiqueta_8300_3171">#REF!</definedName>
    <definedName name="etiqueta_8310">#REF!</definedName>
    <definedName name="etiqueta_8310_3659">#REF!</definedName>
    <definedName name="etiqueta_8320">#REF!</definedName>
    <definedName name="etiqueta_8330">#REF!</definedName>
    <definedName name="etiqueta_8340">#REF!</definedName>
    <definedName name="etiqueta_8350">#REF!</definedName>
    <definedName name="etiqueta_8360">#REF!</definedName>
    <definedName name="etiqueta_8370_8380">#REF!</definedName>
    <definedName name="etiqueta_8390_8400">#REF!</definedName>
    <definedName name="etiqueta_840">#REF!</definedName>
    <definedName name="etiqueta_845">#REF!</definedName>
    <definedName name="etiqueta_855">#REF!</definedName>
    <definedName name="etiqueta_855_865_8160">#REF!</definedName>
    <definedName name="etiqueta_855_905">#REF!</definedName>
    <definedName name="etiqueta_855_905.relacionados">#REF!</definedName>
    <definedName name="etiqueta_860">#REF!</definedName>
    <definedName name="etiqueta_860_870_8170">#REF!</definedName>
    <definedName name="etiqueta_865">#REF!</definedName>
    <definedName name="etiqueta_870">#REF!</definedName>
    <definedName name="etiqueta_880">#REF!</definedName>
    <definedName name="etiqueta_880_890_905">#REF!</definedName>
    <definedName name="etiqueta_890">#REF!</definedName>
    <definedName name="etiqueta_905">#REF!</definedName>
    <definedName name="etiqueta_940">#REF!</definedName>
    <definedName name="etiqueta_950">#REF!</definedName>
    <definedName name="etiqueta_976">#REF!</definedName>
    <definedName name="etiqueta_976_977">#REF!</definedName>
    <definedName name="etiqueta_977">#REF!</definedName>
    <definedName name="etiqueta_985">#REF!</definedName>
    <definedName name="etiqueta1405_1550.relacionados">#REF!</definedName>
    <definedName name="etiqueta1859_1882.relacionados">#REF!</definedName>
    <definedName name="etiquetado_1884_1902.relacionados">#REF!</definedName>
    <definedName name="fecha">#REF!</definedName>
    <definedName name="lista.TXT.si_no">#REF!</definedName>
    <definedName name="ok">#REF!</definedName>
    <definedName name="ref.desp.2_1">#REF!</definedName>
    <definedName name="ref.desp.2_1_1">#REF!</definedName>
    <definedName name="ref.desp.2_1_1_1">#REF!</definedName>
    <definedName name="ref.desp.2_1_1_2">#REF!</definedName>
    <definedName name="ref.desp.2_1_1_3">#REF!</definedName>
    <definedName name="ref.desp.2_1_2">#REF!</definedName>
    <definedName name="ref.desp.2_1_2_1">#REF!</definedName>
    <definedName name="ref.desp.2_1_2_2">#REF!</definedName>
    <definedName name="ref.desp.2_1_2_3">#REF!</definedName>
    <definedName name="ref.desp.2_1_2_4">#REF!</definedName>
    <definedName name="ref.desp.2_1_2_5">#REF!</definedName>
    <definedName name="ref.desp.2_2">#REF!</definedName>
    <definedName name="ref.desp.2_2_1">#REF!</definedName>
    <definedName name="ref.desp.2_2_1_1">#REF!</definedName>
    <definedName name="ref.desp.2_2_1_2">#REF!</definedName>
    <definedName name="ref.desp.2_2_2">#REF!</definedName>
    <definedName name="ref.desp.2_2_2_1">#REF!</definedName>
    <definedName name="ref.desp.2_2_2_2">#REF!</definedName>
    <definedName name="ref.desp.2_3">#REF!</definedName>
    <definedName name="ref.desp.2_3_1">#REF!</definedName>
    <definedName name="ref.desp.2_3_2">#REF!</definedName>
    <definedName name="ref.desp.3_1">#REF!</definedName>
    <definedName name="ref.desp.3_1_1">#REF!</definedName>
    <definedName name="ref.desp.3_1_2">#REF!</definedName>
    <definedName name="ref.desp.3_1_2_1">#REF!</definedName>
    <definedName name="ref.desp.3_1_2_2">#REF!</definedName>
    <definedName name="ref.desp.3_1_3">#REF!</definedName>
    <definedName name="ref.desp.3_2">#REF!</definedName>
    <definedName name="ref.desp.3_2_1">#REF!</definedName>
    <definedName name="ref.desp.3_2_2">#REF!</definedName>
    <definedName name="ref.desp.3_2_3">#REF!</definedName>
    <definedName name="ref.desp.3_2_4">#REF!</definedName>
    <definedName name="ref.desp.3_2_5">#REF!</definedName>
    <definedName name="ref.desp.3_2_6">#REF!</definedName>
    <definedName name="ref.desp.3_2_7">#REF!</definedName>
    <definedName name="ref.desp.4_1">#REF!</definedName>
    <definedName name="ref.desp.4_2">#REF!</definedName>
    <definedName name="ref.desp.4_3">#REF!</definedName>
    <definedName name="ref.desp.4_4">#REF!</definedName>
    <definedName name="ref.desp.4_5">#REF!</definedName>
    <definedName name="ref.desp.4_6">#REF!</definedName>
    <definedName name="skdksksksk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3" i="2" l="1"/>
  <c r="F22" i="2"/>
  <c r="E16" i="2"/>
  <c r="E11" i="2"/>
  <c r="E12" i="2"/>
  <c r="E13" i="2"/>
  <c r="E14" i="2"/>
  <c r="E15" i="2"/>
  <c r="E10" i="2"/>
  <c r="O25" i="1"/>
  <c r="O20" i="1"/>
  <c r="O15" i="1"/>
  <c r="C16" i="2"/>
</calcChain>
</file>

<file path=xl/sharedStrings.xml><?xml version="1.0" encoding="utf-8"?>
<sst xmlns="http://schemas.openxmlformats.org/spreadsheetml/2006/main" count="29" uniqueCount="29">
  <si>
    <t>GESTIÓN DE RIESGOS</t>
  </si>
  <si>
    <t>CREDIT RISK MANAGEMENT (ADMINISTRACIÓN DE RIESGO DE CRÉDITO)</t>
  </si>
  <si>
    <t>POBLACIÓN</t>
  </si>
  <si>
    <r>
      <rPr>
        <b/>
        <sz val="14"/>
        <color rgb="FFFF0000"/>
        <rFont val="Times New Roman"/>
        <family val="1"/>
      </rPr>
      <t>EJERCICIO</t>
    </r>
    <r>
      <rPr>
        <sz val="14"/>
        <color theme="1"/>
        <rFont val="Times New Roman"/>
        <family val="1"/>
      </rPr>
      <t xml:space="preserve">
</t>
    </r>
    <r>
      <rPr>
        <sz val="16"/>
        <color theme="1"/>
        <rFont val="Times New Roman"/>
        <family val="1"/>
      </rPr>
      <t xml:space="preserve">La entidad “A” tiene un monto total de cuentas por cobrar comerciales de $613,000, que se miden a costo amortizado.
La entidad “A” mide las pérdidas crediticias esperadas utilizando una matriz con tasas de pérdidas.
Para desarrollar la matriz con tasas de pérdidas aplicando la NIIF 9, la entidad “A” considera ejemplos de incumplimientos históricos de sus propios clientes. Además, la entidad “A” considera la información referida al futuro, y actualiza su información histórica para las condiciones económicas actuales, así como previsiones razonables y sustentables de las condiciones económicas futuras.
El detalle de antigüedad de la cartera al 31/12/2022 se presenta a continuación:
</t>
    </r>
  </si>
  <si>
    <t>Días por vencer / Días vencidos</t>
  </si>
  <si>
    <t>Monto en $</t>
  </si>
  <si>
    <t>Tasa de pérdida crediticia esperada</t>
  </si>
  <si>
    <t>Pérdida crediticia esperada</t>
  </si>
  <si>
    <t>Antes de vencer</t>
  </si>
  <si>
    <t>Entre 1 - 30 días de vencidas</t>
  </si>
  <si>
    <t>Entre 31 - 90 días  de vencidas</t>
  </si>
  <si>
    <t>Entre 91 - 180 días de vencidas</t>
  </si>
  <si>
    <t>Entre 181 - 365 días de vencidas</t>
  </si>
  <si>
    <r>
      <t xml:space="preserve">Con más de 365 días de vencidas 
</t>
    </r>
    <r>
      <rPr>
        <i/>
        <sz val="18"/>
        <color rgb="FF000000"/>
        <rFont val="Times New Roman"/>
        <family val="1"/>
      </rPr>
      <t>(No cobrado: write-off)</t>
    </r>
  </si>
  <si>
    <t>Totales</t>
  </si>
  <si>
    <t>N/A</t>
  </si>
  <si>
    <t>DE CONFORMIDAD CON LA NIIF 9</t>
  </si>
  <si>
    <t>CUENTAS</t>
  </si>
  <si>
    <t>DEBE</t>
  </si>
  <si>
    <t>HABER</t>
  </si>
  <si>
    <t>DEFAULT = INCUMPLIMIENTO = POLÍTICA =  +90 días de vencido</t>
  </si>
  <si>
    <t>RECUPERABILIDAD = 60%</t>
  </si>
  <si>
    <t>PÉRDIDAS CREDITICIAS ESPERADAS</t>
  </si>
  <si>
    <t xml:space="preserve">       PÉRDIDAS CREDITICIAS ESPERADAS ACUMULADAS</t>
  </si>
  <si>
    <t>LUIS A. CHÁVEZ</t>
  </si>
  <si>
    <t>LINKEDIN</t>
  </si>
  <si>
    <t>FACEBOOK</t>
  </si>
  <si>
    <t>TWITTER</t>
  </si>
  <si>
    <t>TIKTOK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</si>
</sst>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 #,##0.00_ ;_ * \-#,##0.00_ ;_ * &quot;-&quot;??_ ;_ @_ "/>
    <numFmt numFmtId="164" formatCode="_ * #,##0_ ;_ * \-#,##0_ ;_ * &quot;-&quot;??_ ;_ @_ "/>
    <numFmt numFmtId="165" formatCode="0.0%"/>
    <numFmt numFmtId="166" formatCode="_(* #,##0.00_);_(* \(#,##0.00\);_(* &quot;-&quot;??_);_(@_)"/>
    <numFmt numFmtId="167" formatCode="_(* #,##0_);_(* \(#,##0\);_(* &quot;-&quot;??_);_(@_)"/>
  </numFmts>
  <fonts count="17" x14ac:knownFonts="1">
    <font>
      <sz val="11"/>
      <color theme="1"/>
      <name val="Calibri"/>
      <family val="2"/>
      <scheme val="minor"/>
    </font>
    <font>
      <sz val="11"/>
      <color theme="1"/>
      <name val="Calibri"/>
      <family val="2"/>
      <scheme val="minor"/>
    </font>
    <font>
      <b/>
      <sz val="11"/>
      <color theme="1"/>
      <name val="Calibri"/>
      <family val="2"/>
      <scheme val="minor"/>
    </font>
    <font>
      <b/>
      <sz val="11"/>
      <color rgb="FFFF0000"/>
      <name val="Calibri"/>
      <family val="2"/>
      <scheme val="minor"/>
    </font>
    <font>
      <sz val="14"/>
      <color theme="1"/>
      <name val="Times New Roman"/>
      <family val="1"/>
    </font>
    <font>
      <b/>
      <sz val="14"/>
      <color rgb="FFFF0000"/>
      <name val="Times New Roman"/>
      <family val="1"/>
    </font>
    <font>
      <sz val="16"/>
      <color theme="1"/>
      <name val="Times New Roman"/>
      <family val="1"/>
    </font>
    <font>
      <sz val="14"/>
      <color theme="1"/>
      <name val="Calibri"/>
      <family val="2"/>
      <scheme val="minor"/>
    </font>
    <font>
      <b/>
      <sz val="18"/>
      <color rgb="FFFFFFFF"/>
      <name val="Times New Roman"/>
      <family val="1"/>
    </font>
    <font>
      <sz val="18"/>
      <color rgb="FF000000"/>
      <name val="Times New Roman"/>
      <family val="1"/>
    </font>
    <font>
      <i/>
      <sz val="18"/>
      <color rgb="FF000000"/>
      <name val="Times New Roman"/>
      <family val="1"/>
    </font>
    <font>
      <b/>
      <sz val="18"/>
      <color theme="1"/>
      <name val="Times New Roman"/>
      <family val="1"/>
    </font>
    <font>
      <sz val="18"/>
      <color theme="1"/>
      <name val="Calibri"/>
      <family val="2"/>
      <scheme val="minor"/>
    </font>
    <font>
      <b/>
      <sz val="18"/>
      <color theme="0"/>
      <name val="Times New Roman"/>
      <family val="1"/>
    </font>
    <font>
      <sz val="18"/>
      <color theme="1"/>
      <name val="Times New Roman"/>
      <family val="1"/>
    </font>
    <font>
      <b/>
      <sz val="18"/>
      <color rgb="FF000000"/>
      <name val="Times New Roman"/>
      <family val="1"/>
    </font>
    <font>
      <b/>
      <i/>
      <sz val="11"/>
      <color theme="1"/>
      <name val="Calibri"/>
      <family val="2"/>
      <scheme val="minor"/>
    </font>
  </fonts>
  <fills count="10">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rgb="FFFFFF00"/>
        <bgColor indexed="64"/>
      </patternFill>
    </fill>
    <fill>
      <patternFill patternType="solid">
        <fgColor theme="8" tint="0.39997558519241921"/>
        <bgColor indexed="64"/>
      </patternFill>
    </fill>
    <fill>
      <patternFill patternType="solid">
        <fgColor rgb="FF5B9BD5"/>
        <bgColor indexed="64"/>
      </patternFill>
    </fill>
    <fill>
      <patternFill patternType="solid">
        <fgColor rgb="FF002060"/>
        <bgColor indexed="64"/>
      </patternFill>
    </fill>
    <fill>
      <patternFill patternType="solid">
        <fgColor rgb="FFD2DEEF"/>
        <bgColor indexed="64"/>
      </patternFill>
    </fill>
    <fill>
      <patternFill patternType="solid">
        <fgColor rgb="FFEAEFF7"/>
        <bgColor indexed="64"/>
      </patternFill>
    </fill>
  </fills>
  <borders count="2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rgb="FFFFFFFF"/>
      </left>
      <right style="medium">
        <color rgb="FFFFFFFF"/>
      </right>
      <top style="medium">
        <color rgb="FFFFFFFF"/>
      </top>
      <bottom style="thick">
        <color rgb="FFFFFFFF"/>
      </bottom>
      <diagonal/>
    </border>
    <border>
      <left style="medium">
        <color rgb="FFFFFFFF"/>
      </left>
      <right style="medium">
        <color rgb="FFFFFFFF"/>
      </right>
      <top style="thick">
        <color rgb="FFFFFFFF"/>
      </top>
      <bottom style="medium">
        <color rgb="FFFFFFFF"/>
      </bottom>
      <diagonal/>
    </border>
    <border>
      <left style="medium">
        <color rgb="FFFFFFFF"/>
      </left>
      <right style="medium">
        <color rgb="FFFFFFFF"/>
      </right>
      <top style="medium">
        <color rgb="FFFFFFFF"/>
      </top>
      <bottom style="medium">
        <color rgb="FFFFFFFF"/>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s>
  <cellStyleXfs count="5">
    <xf numFmtId="0" fontId="0"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166" fontId="1" fillId="0" borderId="0" applyFont="0" applyFill="0" applyBorder="0" applyAlignment="0" applyProtection="0"/>
  </cellStyleXfs>
  <cellXfs count="50">
    <xf numFmtId="0" fontId="0" fillId="0" borderId="0" xfId="0"/>
    <xf numFmtId="0" fontId="3" fillId="2" borderId="0" xfId="0" applyFont="1" applyFill="1"/>
    <xf numFmtId="0" fontId="2" fillId="2" borderId="0" xfId="0" applyFont="1" applyFill="1"/>
    <xf numFmtId="0" fontId="0" fillId="2" borderId="0" xfId="0" applyFill="1"/>
    <xf numFmtId="0" fontId="2" fillId="3" borderId="0" xfId="0" applyFont="1" applyFill="1"/>
    <xf numFmtId="0" fontId="0" fillId="2" borderId="0" xfId="0" applyFill="1" applyAlignment="1">
      <alignment horizontal="center" wrapText="1"/>
    </xf>
    <xf numFmtId="0" fontId="8" fillId="6" borderId="9" xfId="0" applyFont="1" applyFill="1" applyBorder="1" applyAlignment="1">
      <alignment horizontal="center" vertical="center" wrapText="1" readingOrder="1"/>
    </xf>
    <xf numFmtId="0" fontId="8" fillId="7" borderId="9" xfId="0" applyFont="1" applyFill="1" applyBorder="1" applyAlignment="1">
      <alignment horizontal="center" vertical="center" wrapText="1" readingOrder="1"/>
    </xf>
    <xf numFmtId="0" fontId="9" fillId="8" borderId="10" xfId="0" applyFont="1" applyFill="1" applyBorder="1" applyAlignment="1">
      <alignment horizontal="center" vertical="center" wrapText="1" readingOrder="1"/>
    </xf>
    <xf numFmtId="164" fontId="9" fillId="9" borderId="11" xfId="3" applyNumberFormat="1" applyFont="1" applyFill="1" applyBorder="1" applyAlignment="1">
      <alignment horizontal="center" vertical="center" wrapText="1" readingOrder="1"/>
    </xf>
    <xf numFmtId="164" fontId="0" fillId="0" borderId="0" xfId="0" applyNumberFormat="1"/>
    <xf numFmtId="0" fontId="11" fillId="0" borderId="0" xfId="0" applyFont="1"/>
    <xf numFmtId="0" fontId="12" fillId="0" borderId="0" xfId="0" applyFont="1"/>
    <xf numFmtId="164" fontId="12" fillId="0" borderId="0" xfId="0" applyNumberFormat="1" applyFont="1"/>
    <xf numFmtId="164" fontId="13" fillId="7" borderId="15" xfId="0" applyNumberFormat="1" applyFont="1" applyFill="1" applyBorder="1" applyAlignment="1">
      <alignment horizontal="center"/>
    </xf>
    <xf numFmtId="0" fontId="2" fillId="4" borderId="0" xfId="0" applyFont="1" applyFill="1"/>
    <xf numFmtId="0" fontId="16" fillId="0" borderId="0" xfId="0" applyFont="1"/>
    <xf numFmtId="0" fontId="4" fillId="0" borderId="1" xfId="0" applyFont="1" applyBorder="1" applyAlignment="1">
      <alignment horizontal="justify" vertical="center" wrapText="1"/>
    </xf>
    <xf numFmtId="0" fontId="7" fillId="0" borderId="2" xfId="0" applyFont="1" applyBorder="1" applyAlignment="1">
      <alignment horizontal="justify" vertical="center" wrapText="1"/>
    </xf>
    <xf numFmtId="0" fontId="7" fillId="0" borderId="3" xfId="0" applyFont="1" applyBorder="1" applyAlignment="1">
      <alignment horizontal="justify" vertical="center" wrapText="1"/>
    </xf>
    <xf numFmtId="0" fontId="7" fillId="0" borderId="4" xfId="0" applyFont="1" applyBorder="1" applyAlignment="1">
      <alignment horizontal="justify" vertical="center" wrapText="1"/>
    </xf>
    <xf numFmtId="0" fontId="7" fillId="0" borderId="0" xfId="0" applyFont="1" applyAlignment="1">
      <alignment horizontal="justify" vertical="center" wrapText="1"/>
    </xf>
    <xf numFmtId="0" fontId="7" fillId="0" borderId="5" xfId="0" applyFont="1" applyBorder="1" applyAlignment="1">
      <alignment horizontal="justify" vertical="center" wrapText="1"/>
    </xf>
    <xf numFmtId="0" fontId="7" fillId="0" borderId="6" xfId="0" applyFont="1" applyBorder="1" applyAlignment="1">
      <alignment horizontal="justify" vertical="center" wrapText="1"/>
    </xf>
    <xf numFmtId="0" fontId="7" fillId="0" borderId="7" xfId="0" applyFont="1" applyBorder="1" applyAlignment="1">
      <alignment horizontal="justify" vertical="center" wrapText="1"/>
    </xf>
    <xf numFmtId="0" fontId="7" fillId="0" borderId="8" xfId="0" applyFont="1" applyBorder="1" applyAlignment="1">
      <alignment horizontal="justify" vertical="center" wrapText="1"/>
    </xf>
    <xf numFmtId="0" fontId="13" fillId="7" borderId="12" xfId="0" applyFont="1" applyFill="1" applyBorder="1" applyAlignment="1">
      <alignment horizontal="center"/>
    </xf>
    <xf numFmtId="0" fontId="13" fillId="7" borderId="13" xfId="0" applyFont="1" applyFill="1" applyBorder="1" applyAlignment="1">
      <alignment horizontal="center"/>
    </xf>
    <xf numFmtId="0" fontId="13" fillId="7" borderId="14" xfId="0" applyFont="1" applyFill="1" applyBorder="1" applyAlignment="1">
      <alignment horizontal="center"/>
    </xf>
    <xf numFmtId="0" fontId="14" fillId="0" borderId="16" xfId="0" applyFont="1" applyBorder="1" applyAlignment="1">
      <alignment horizontal="left"/>
    </xf>
    <xf numFmtId="0" fontId="14" fillId="0" borderId="17" xfId="0" applyFont="1" applyBorder="1" applyAlignment="1">
      <alignment horizontal="left"/>
    </xf>
    <xf numFmtId="0" fontId="14" fillId="0" borderId="18" xfId="0" applyFont="1" applyBorder="1" applyAlignment="1">
      <alignment horizontal="left"/>
    </xf>
    <xf numFmtId="0" fontId="14" fillId="0" borderId="20" xfId="0" applyFont="1" applyBorder="1" applyAlignment="1">
      <alignment horizontal="left"/>
    </xf>
    <xf numFmtId="0" fontId="14" fillId="0" borderId="21" xfId="0" applyFont="1" applyBorder="1" applyAlignment="1">
      <alignment horizontal="left"/>
    </xf>
    <xf numFmtId="0" fontId="14" fillId="0" borderId="22" xfId="0" applyFont="1" applyBorder="1" applyAlignment="1">
      <alignment horizontal="left"/>
    </xf>
    <xf numFmtId="164" fontId="9" fillId="8" borderId="10" xfId="3" applyNumberFormat="1" applyFont="1" applyFill="1" applyBorder="1" applyAlignment="1" applyProtection="1">
      <alignment horizontal="center" vertical="center" wrapText="1" readingOrder="1"/>
      <protection locked="0"/>
    </xf>
    <xf numFmtId="165" fontId="9" fillId="8" borderId="10" xfId="2" applyNumberFormat="1" applyFont="1" applyFill="1" applyBorder="1" applyAlignment="1" applyProtection="1">
      <alignment vertical="center" wrapText="1" readingOrder="1"/>
      <protection locked="0"/>
    </xf>
    <xf numFmtId="164" fontId="9" fillId="9" borderId="11" xfId="3" applyNumberFormat="1" applyFont="1" applyFill="1" applyBorder="1" applyAlignment="1" applyProtection="1">
      <alignment horizontal="center" vertical="center" wrapText="1" readingOrder="1"/>
      <protection locked="0"/>
    </xf>
    <xf numFmtId="165" fontId="9" fillId="9" borderId="11" xfId="2" applyNumberFormat="1" applyFont="1" applyFill="1" applyBorder="1" applyAlignment="1" applyProtection="1">
      <alignment vertical="center" wrapText="1" readingOrder="1"/>
      <protection locked="0"/>
    </xf>
    <xf numFmtId="165" fontId="15" fillId="9" borderId="11" xfId="2" applyNumberFormat="1" applyFont="1" applyFill="1" applyBorder="1" applyAlignment="1" applyProtection="1">
      <alignment vertical="center" wrapText="1" readingOrder="1"/>
      <protection locked="0"/>
    </xf>
    <xf numFmtId="164" fontId="8" fillId="6" borderId="9" xfId="0" applyNumberFormat="1" applyFont="1" applyFill="1" applyBorder="1" applyAlignment="1" applyProtection="1">
      <alignment horizontal="center" vertical="center" wrapText="1" readingOrder="1"/>
      <protection locked="0"/>
    </xf>
    <xf numFmtId="167" fontId="8" fillId="7" borderId="9" xfId="4" applyNumberFormat="1" applyFont="1" applyFill="1" applyBorder="1" applyAlignment="1" applyProtection="1">
      <alignment horizontal="center" vertical="center" wrapText="1" readingOrder="1"/>
      <protection locked="0"/>
    </xf>
    <xf numFmtId="164" fontId="14" fillId="0" borderId="19" xfId="3" applyNumberFormat="1" applyFont="1" applyFill="1" applyBorder="1" applyProtection="1">
      <protection locked="0"/>
    </xf>
    <xf numFmtId="164" fontId="14" fillId="0" borderId="23" xfId="3" applyNumberFormat="1" applyFont="1" applyFill="1" applyBorder="1" applyProtection="1">
      <protection locked="0"/>
    </xf>
    <xf numFmtId="164" fontId="1" fillId="5" borderId="0" xfId="1" applyNumberFormat="1" applyFont="1" applyFill="1" applyAlignment="1" applyProtection="1">
      <alignment horizontal="center" vertical="center"/>
      <protection locked="0"/>
    </xf>
    <xf numFmtId="0" fontId="0" fillId="2" borderId="0" xfId="0" applyFill="1" applyProtection="1">
      <protection locked="0"/>
    </xf>
    <xf numFmtId="9" fontId="0" fillId="5" borderId="0" xfId="0" applyNumberFormat="1" applyFill="1" applyAlignment="1" applyProtection="1">
      <alignment horizontal="center" vertical="center"/>
      <protection locked="0"/>
    </xf>
    <xf numFmtId="0" fontId="0" fillId="2" borderId="0" xfId="0" applyFill="1" applyAlignment="1" applyProtection="1">
      <alignment horizontal="center"/>
      <protection locked="0"/>
    </xf>
    <xf numFmtId="164" fontId="2" fillId="5" borderId="0" xfId="1" applyNumberFormat="1" applyFont="1" applyFill="1" applyAlignment="1" applyProtection="1">
      <alignment horizontal="center" vertical="center"/>
      <protection locked="0"/>
    </xf>
    <xf numFmtId="0" fontId="0" fillId="4" borderId="0" xfId="0" applyFill="1" applyProtection="1">
      <protection locked="0"/>
    </xf>
  </cellXfs>
  <cellStyles count="5">
    <cellStyle name="Millares" xfId="1" builtinId="3"/>
    <cellStyle name="Millares 2 2" xfId="4" xr:uid="{D7618EBF-7D8E-4139-81F8-B9D96EE2C7F8}"/>
    <cellStyle name="Millares 3 2" xfId="3" xr:uid="{9CC4840F-0109-4D25-87B6-7564098F27B9}"/>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444500</xdr:colOff>
      <xdr:row>2</xdr:row>
      <xdr:rowOff>95250</xdr:rowOff>
    </xdr:from>
    <xdr:to>
      <xdr:col>4</xdr:col>
      <xdr:colOff>12712</xdr:colOff>
      <xdr:row>12</xdr:row>
      <xdr:rowOff>0</xdr:rowOff>
    </xdr:to>
    <xdr:sp macro="" textlink="">
      <xdr:nvSpPr>
        <xdr:cNvPr id="2" name="Elipse 1">
          <a:extLst>
            <a:ext uri="{FF2B5EF4-FFF2-40B4-BE49-F238E27FC236}">
              <a16:creationId xmlns:a16="http://schemas.microsoft.com/office/drawing/2014/main" id="{E22339EA-88E1-4B3D-9921-A4434AD8E250}"/>
            </a:ext>
          </a:extLst>
        </xdr:cNvPr>
        <xdr:cNvSpPr/>
      </xdr:nvSpPr>
      <xdr:spPr>
        <a:xfrm>
          <a:off x="1206500" y="476250"/>
          <a:ext cx="1854212" cy="1809750"/>
        </a:xfrm>
        <a:prstGeom prst="ellipse">
          <a:avLst/>
        </a:prstGeom>
        <a:solidFill>
          <a:schemeClr val="accent6">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s-ES"/>
          </a:defPPr>
          <a:lvl1pPr algn="l" rtl="0" eaLnBrk="0" fontAlgn="base" hangingPunct="0">
            <a:spcBef>
              <a:spcPct val="0"/>
            </a:spcBef>
            <a:spcAft>
              <a:spcPct val="0"/>
            </a:spcAft>
            <a:defRPr kern="1200">
              <a:solidFill>
                <a:schemeClr val="lt1"/>
              </a:solidFill>
              <a:latin typeface="+mn-lt"/>
              <a:ea typeface="+mn-ea"/>
              <a:cs typeface="+mn-cs"/>
            </a:defRPr>
          </a:lvl1pPr>
          <a:lvl2pPr marL="457200" algn="l" rtl="0" eaLnBrk="0" fontAlgn="base" hangingPunct="0">
            <a:spcBef>
              <a:spcPct val="0"/>
            </a:spcBef>
            <a:spcAft>
              <a:spcPct val="0"/>
            </a:spcAft>
            <a:defRPr kern="1200">
              <a:solidFill>
                <a:schemeClr val="lt1"/>
              </a:solidFill>
              <a:latin typeface="+mn-lt"/>
              <a:ea typeface="+mn-ea"/>
              <a:cs typeface="+mn-cs"/>
            </a:defRPr>
          </a:lvl2pPr>
          <a:lvl3pPr marL="914400" algn="l" rtl="0" eaLnBrk="0" fontAlgn="base" hangingPunct="0">
            <a:spcBef>
              <a:spcPct val="0"/>
            </a:spcBef>
            <a:spcAft>
              <a:spcPct val="0"/>
            </a:spcAft>
            <a:defRPr kern="1200">
              <a:solidFill>
                <a:schemeClr val="lt1"/>
              </a:solidFill>
              <a:latin typeface="+mn-lt"/>
              <a:ea typeface="+mn-ea"/>
              <a:cs typeface="+mn-cs"/>
            </a:defRPr>
          </a:lvl3pPr>
          <a:lvl4pPr marL="1371600" algn="l" rtl="0" eaLnBrk="0" fontAlgn="base" hangingPunct="0">
            <a:spcBef>
              <a:spcPct val="0"/>
            </a:spcBef>
            <a:spcAft>
              <a:spcPct val="0"/>
            </a:spcAft>
            <a:defRPr kern="1200">
              <a:solidFill>
                <a:schemeClr val="lt1"/>
              </a:solidFill>
              <a:latin typeface="+mn-lt"/>
              <a:ea typeface="+mn-ea"/>
              <a:cs typeface="+mn-cs"/>
            </a:defRPr>
          </a:lvl4pPr>
          <a:lvl5pPr marL="1828800" algn="l" rtl="0" eaLnBrk="0" fontAlgn="base" hangingPunct="0">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algn="ctr">
            <a:defRPr/>
          </a:pPr>
          <a:r>
            <a:rPr lang="es-EC" b="1"/>
            <a:t>Pérdidas Crediticias Esperadas</a:t>
          </a:r>
        </a:p>
        <a:p>
          <a:pPr algn="ctr">
            <a:defRPr/>
          </a:pPr>
          <a:r>
            <a:rPr lang="es-EC" b="1"/>
            <a:t>(Expected</a:t>
          </a:r>
          <a:r>
            <a:rPr lang="es-EC" b="1" baseline="0"/>
            <a:t> Loss - EL)</a:t>
          </a:r>
          <a:endParaRPr lang="es-EC" b="1"/>
        </a:p>
      </xdr:txBody>
    </xdr:sp>
    <xdr:clientData/>
  </xdr:twoCellAnchor>
  <xdr:twoCellAnchor>
    <xdr:from>
      <xdr:col>4</xdr:col>
      <xdr:colOff>604843</xdr:colOff>
      <xdr:row>2</xdr:row>
      <xdr:rowOff>95250</xdr:rowOff>
    </xdr:from>
    <xdr:to>
      <xdr:col>7</xdr:col>
      <xdr:colOff>57156</xdr:colOff>
      <xdr:row>11</xdr:row>
      <xdr:rowOff>95250</xdr:rowOff>
    </xdr:to>
    <xdr:sp macro="" textlink="">
      <xdr:nvSpPr>
        <xdr:cNvPr id="3" name="Elipse 2">
          <a:extLst>
            <a:ext uri="{FF2B5EF4-FFF2-40B4-BE49-F238E27FC236}">
              <a16:creationId xmlns:a16="http://schemas.microsoft.com/office/drawing/2014/main" id="{76C4B925-B4F5-4EE8-B5AC-152EE90DD7CB}"/>
            </a:ext>
          </a:extLst>
        </xdr:cNvPr>
        <xdr:cNvSpPr/>
      </xdr:nvSpPr>
      <xdr:spPr>
        <a:xfrm>
          <a:off x="3652843" y="476250"/>
          <a:ext cx="1738313" cy="1714500"/>
        </a:xfrm>
        <a:prstGeom prst="ellipse">
          <a:avLst/>
        </a:prstGeom>
        <a:solidFill>
          <a:schemeClr val="accent5">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s-ES"/>
          </a:defPPr>
          <a:lvl1pPr algn="l" rtl="0" eaLnBrk="0" fontAlgn="base" hangingPunct="0">
            <a:spcBef>
              <a:spcPct val="0"/>
            </a:spcBef>
            <a:spcAft>
              <a:spcPct val="0"/>
            </a:spcAft>
            <a:defRPr kern="1200">
              <a:solidFill>
                <a:schemeClr val="lt1"/>
              </a:solidFill>
              <a:latin typeface="+mn-lt"/>
              <a:ea typeface="+mn-ea"/>
              <a:cs typeface="+mn-cs"/>
            </a:defRPr>
          </a:lvl1pPr>
          <a:lvl2pPr marL="457200" algn="l" rtl="0" eaLnBrk="0" fontAlgn="base" hangingPunct="0">
            <a:spcBef>
              <a:spcPct val="0"/>
            </a:spcBef>
            <a:spcAft>
              <a:spcPct val="0"/>
            </a:spcAft>
            <a:defRPr kern="1200">
              <a:solidFill>
                <a:schemeClr val="lt1"/>
              </a:solidFill>
              <a:latin typeface="+mn-lt"/>
              <a:ea typeface="+mn-ea"/>
              <a:cs typeface="+mn-cs"/>
            </a:defRPr>
          </a:lvl2pPr>
          <a:lvl3pPr marL="914400" algn="l" rtl="0" eaLnBrk="0" fontAlgn="base" hangingPunct="0">
            <a:spcBef>
              <a:spcPct val="0"/>
            </a:spcBef>
            <a:spcAft>
              <a:spcPct val="0"/>
            </a:spcAft>
            <a:defRPr kern="1200">
              <a:solidFill>
                <a:schemeClr val="lt1"/>
              </a:solidFill>
              <a:latin typeface="+mn-lt"/>
              <a:ea typeface="+mn-ea"/>
              <a:cs typeface="+mn-cs"/>
            </a:defRPr>
          </a:lvl3pPr>
          <a:lvl4pPr marL="1371600" algn="l" rtl="0" eaLnBrk="0" fontAlgn="base" hangingPunct="0">
            <a:spcBef>
              <a:spcPct val="0"/>
            </a:spcBef>
            <a:spcAft>
              <a:spcPct val="0"/>
            </a:spcAft>
            <a:defRPr kern="1200">
              <a:solidFill>
                <a:schemeClr val="lt1"/>
              </a:solidFill>
              <a:latin typeface="+mn-lt"/>
              <a:ea typeface="+mn-ea"/>
              <a:cs typeface="+mn-cs"/>
            </a:defRPr>
          </a:lvl4pPr>
          <a:lvl5pPr marL="1828800" algn="l" rtl="0" eaLnBrk="0" fontAlgn="base" hangingPunct="0">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algn="ctr">
            <a:defRPr/>
          </a:pPr>
          <a:r>
            <a:rPr lang="es-EC" b="1"/>
            <a:t>Exposición Al Default</a:t>
          </a:r>
        </a:p>
        <a:p>
          <a:pPr algn="ctr">
            <a:defRPr/>
          </a:pPr>
          <a:r>
            <a:rPr lang="es-EC" b="1"/>
            <a:t>(EAD -</a:t>
          </a:r>
          <a:r>
            <a:rPr lang="es-EC" b="1" baseline="0"/>
            <a:t> $)</a:t>
          </a:r>
          <a:endParaRPr lang="es-EC" b="1"/>
        </a:p>
      </xdr:txBody>
    </xdr:sp>
    <xdr:clientData/>
  </xdr:twoCellAnchor>
  <xdr:twoCellAnchor>
    <xdr:from>
      <xdr:col>7</xdr:col>
      <xdr:colOff>608017</xdr:colOff>
      <xdr:row>2</xdr:row>
      <xdr:rowOff>95250</xdr:rowOff>
    </xdr:from>
    <xdr:to>
      <xdr:col>10</xdr:col>
      <xdr:colOff>79375</xdr:colOff>
      <xdr:row>11</xdr:row>
      <xdr:rowOff>95250</xdr:rowOff>
    </xdr:to>
    <xdr:sp macro="" textlink="">
      <xdr:nvSpPr>
        <xdr:cNvPr id="4" name="Elipse 3">
          <a:extLst>
            <a:ext uri="{FF2B5EF4-FFF2-40B4-BE49-F238E27FC236}">
              <a16:creationId xmlns:a16="http://schemas.microsoft.com/office/drawing/2014/main" id="{0BF08CA3-9FEE-4413-9FA8-40B1A9A2AEF6}"/>
            </a:ext>
          </a:extLst>
        </xdr:cNvPr>
        <xdr:cNvSpPr/>
      </xdr:nvSpPr>
      <xdr:spPr>
        <a:xfrm>
          <a:off x="5942017" y="476250"/>
          <a:ext cx="1757358" cy="1714500"/>
        </a:xfrm>
        <a:prstGeom prst="ellipse">
          <a:avLst/>
        </a:prstGeom>
        <a:solidFill>
          <a:schemeClr val="accent4">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s-ES"/>
          </a:defPPr>
          <a:lvl1pPr algn="l" rtl="0" eaLnBrk="0" fontAlgn="base" hangingPunct="0">
            <a:spcBef>
              <a:spcPct val="0"/>
            </a:spcBef>
            <a:spcAft>
              <a:spcPct val="0"/>
            </a:spcAft>
            <a:defRPr kern="1200">
              <a:solidFill>
                <a:schemeClr val="lt1"/>
              </a:solidFill>
              <a:latin typeface="+mn-lt"/>
              <a:ea typeface="+mn-ea"/>
              <a:cs typeface="+mn-cs"/>
            </a:defRPr>
          </a:lvl1pPr>
          <a:lvl2pPr marL="457200" algn="l" rtl="0" eaLnBrk="0" fontAlgn="base" hangingPunct="0">
            <a:spcBef>
              <a:spcPct val="0"/>
            </a:spcBef>
            <a:spcAft>
              <a:spcPct val="0"/>
            </a:spcAft>
            <a:defRPr kern="1200">
              <a:solidFill>
                <a:schemeClr val="lt1"/>
              </a:solidFill>
              <a:latin typeface="+mn-lt"/>
              <a:ea typeface="+mn-ea"/>
              <a:cs typeface="+mn-cs"/>
            </a:defRPr>
          </a:lvl2pPr>
          <a:lvl3pPr marL="914400" algn="l" rtl="0" eaLnBrk="0" fontAlgn="base" hangingPunct="0">
            <a:spcBef>
              <a:spcPct val="0"/>
            </a:spcBef>
            <a:spcAft>
              <a:spcPct val="0"/>
            </a:spcAft>
            <a:defRPr kern="1200">
              <a:solidFill>
                <a:schemeClr val="lt1"/>
              </a:solidFill>
              <a:latin typeface="+mn-lt"/>
              <a:ea typeface="+mn-ea"/>
              <a:cs typeface="+mn-cs"/>
            </a:defRPr>
          </a:lvl3pPr>
          <a:lvl4pPr marL="1371600" algn="l" rtl="0" eaLnBrk="0" fontAlgn="base" hangingPunct="0">
            <a:spcBef>
              <a:spcPct val="0"/>
            </a:spcBef>
            <a:spcAft>
              <a:spcPct val="0"/>
            </a:spcAft>
            <a:defRPr kern="1200">
              <a:solidFill>
                <a:schemeClr val="lt1"/>
              </a:solidFill>
              <a:latin typeface="+mn-lt"/>
              <a:ea typeface="+mn-ea"/>
              <a:cs typeface="+mn-cs"/>
            </a:defRPr>
          </a:lvl4pPr>
          <a:lvl5pPr marL="1828800" algn="l" rtl="0" eaLnBrk="0" fontAlgn="base" hangingPunct="0">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algn="ctr">
            <a:defRPr/>
          </a:pPr>
          <a:r>
            <a:rPr lang="es-EC" b="1"/>
            <a:t>Pérdida Dado el Default</a:t>
          </a:r>
        </a:p>
        <a:p>
          <a:pPr algn="ctr">
            <a:defRPr/>
          </a:pPr>
          <a:r>
            <a:rPr lang="es-EC" b="1"/>
            <a:t>(LOSS GIVEN DEFAULT</a:t>
          </a:r>
          <a:r>
            <a:rPr lang="es-EC" b="1" baseline="0"/>
            <a:t> LGD - %) </a:t>
          </a:r>
          <a:endParaRPr lang="es-EC" b="1"/>
        </a:p>
      </xdr:txBody>
    </xdr:sp>
    <xdr:clientData/>
  </xdr:twoCellAnchor>
  <xdr:twoCellAnchor>
    <xdr:from>
      <xdr:col>10</xdr:col>
      <xdr:colOff>625479</xdr:colOff>
      <xdr:row>2</xdr:row>
      <xdr:rowOff>95250</xdr:rowOff>
    </xdr:from>
    <xdr:to>
      <xdr:col>13</xdr:col>
      <xdr:colOff>119062</xdr:colOff>
      <xdr:row>11</xdr:row>
      <xdr:rowOff>87313</xdr:rowOff>
    </xdr:to>
    <xdr:sp macro="" textlink="">
      <xdr:nvSpPr>
        <xdr:cNvPr id="5" name="Elipse 4">
          <a:extLst>
            <a:ext uri="{FF2B5EF4-FFF2-40B4-BE49-F238E27FC236}">
              <a16:creationId xmlns:a16="http://schemas.microsoft.com/office/drawing/2014/main" id="{E5793463-4D5C-47F2-9532-8C91E6900369}"/>
            </a:ext>
          </a:extLst>
        </xdr:cNvPr>
        <xdr:cNvSpPr/>
      </xdr:nvSpPr>
      <xdr:spPr>
        <a:xfrm>
          <a:off x="8245479" y="476250"/>
          <a:ext cx="1779583" cy="1706563"/>
        </a:xfrm>
        <a:prstGeom prst="ellipse">
          <a:avLst/>
        </a:prstGeom>
        <a:solidFill>
          <a:schemeClr val="accent2">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s-ES"/>
          </a:defPPr>
          <a:lvl1pPr algn="l" rtl="0" eaLnBrk="0" fontAlgn="base" hangingPunct="0">
            <a:spcBef>
              <a:spcPct val="0"/>
            </a:spcBef>
            <a:spcAft>
              <a:spcPct val="0"/>
            </a:spcAft>
            <a:defRPr kern="1200">
              <a:solidFill>
                <a:schemeClr val="lt1"/>
              </a:solidFill>
              <a:latin typeface="+mn-lt"/>
              <a:ea typeface="+mn-ea"/>
              <a:cs typeface="+mn-cs"/>
            </a:defRPr>
          </a:lvl1pPr>
          <a:lvl2pPr marL="457200" algn="l" rtl="0" eaLnBrk="0" fontAlgn="base" hangingPunct="0">
            <a:spcBef>
              <a:spcPct val="0"/>
            </a:spcBef>
            <a:spcAft>
              <a:spcPct val="0"/>
            </a:spcAft>
            <a:defRPr kern="1200">
              <a:solidFill>
                <a:schemeClr val="lt1"/>
              </a:solidFill>
              <a:latin typeface="+mn-lt"/>
              <a:ea typeface="+mn-ea"/>
              <a:cs typeface="+mn-cs"/>
            </a:defRPr>
          </a:lvl2pPr>
          <a:lvl3pPr marL="914400" algn="l" rtl="0" eaLnBrk="0" fontAlgn="base" hangingPunct="0">
            <a:spcBef>
              <a:spcPct val="0"/>
            </a:spcBef>
            <a:spcAft>
              <a:spcPct val="0"/>
            </a:spcAft>
            <a:defRPr kern="1200">
              <a:solidFill>
                <a:schemeClr val="lt1"/>
              </a:solidFill>
              <a:latin typeface="+mn-lt"/>
              <a:ea typeface="+mn-ea"/>
              <a:cs typeface="+mn-cs"/>
            </a:defRPr>
          </a:lvl3pPr>
          <a:lvl4pPr marL="1371600" algn="l" rtl="0" eaLnBrk="0" fontAlgn="base" hangingPunct="0">
            <a:spcBef>
              <a:spcPct val="0"/>
            </a:spcBef>
            <a:spcAft>
              <a:spcPct val="0"/>
            </a:spcAft>
            <a:defRPr kern="1200">
              <a:solidFill>
                <a:schemeClr val="lt1"/>
              </a:solidFill>
              <a:latin typeface="+mn-lt"/>
              <a:ea typeface="+mn-ea"/>
              <a:cs typeface="+mn-cs"/>
            </a:defRPr>
          </a:lvl4pPr>
          <a:lvl5pPr marL="1828800" algn="l" rtl="0" eaLnBrk="0" fontAlgn="base" hangingPunct="0">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algn="ctr">
            <a:defRPr/>
          </a:pPr>
          <a:r>
            <a:rPr lang="es-EC" b="1"/>
            <a:t>Probabilidad de Default</a:t>
          </a:r>
        </a:p>
        <a:p>
          <a:pPr algn="ctr">
            <a:defRPr/>
          </a:pPr>
          <a:r>
            <a:rPr lang="es-EC" b="1"/>
            <a:t>(PD -</a:t>
          </a:r>
          <a:r>
            <a:rPr lang="es-EC" b="1" baseline="0"/>
            <a:t> %)</a:t>
          </a:r>
          <a:endParaRPr lang="es-EC" b="1"/>
        </a:p>
      </xdr:txBody>
    </xdr:sp>
    <xdr:clientData/>
  </xdr:twoCellAnchor>
  <xdr:twoCellAnchor>
    <xdr:from>
      <xdr:col>4</xdr:col>
      <xdr:colOff>60335</xdr:colOff>
      <xdr:row>6</xdr:row>
      <xdr:rowOff>1587</xdr:rowOff>
    </xdr:from>
    <xdr:to>
      <xdr:col>4</xdr:col>
      <xdr:colOff>558810</xdr:colOff>
      <xdr:row>8</xdr:row>
      <xdr:rowOff>66675</xdr:rowOff>
    </xdr:to>
    <xdr:sp macro="" textlink="">
      <xdr:nvSpPr>
        <xdr:cNvPr id="6" name="Es igual a 5">
          <a:extLst>
            <a:ext uri="{FF2B5EF4-FFF2-40B4-BE49-F238E27FC236}">
              <a16:creationId xmlns:a16="http://schemas.microsoft.com/office/drawing/2014/main" id="{539F4182-0766-4A7D-807C-3DFB0608D63E}"/>
            </a:ext>
          </a:extLst>
        </xdr:cNvPr>
        <xdr:cNvSpPr/>
      </xdr:nvSpPr>
      <xdr:spPr>
        <a:xfrm>
          <a:off x="3108335" y="1144587"/>
          <a:ext cx="498475" cy="446088"/>
        </a:xfrm>
        <a:prstGeom prst="mathEqual">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p>
          <a:endParaRPr lang="es-EC"/>
        </a:p>
      </xdr:txBody>
    </xdr:sp>
    <xdr:clientData/>
  </xdr:twoCellAnchor>
  <xdr:twoCellAnchor>
    <xdr:from>
      <xdr:col>7</xdr:col>
      <xdr:colOff>41280</xdr:colOff>
      <xdr:row>5</xdr:row>
      <xdr:rowOff>77787</xdr:rowOff>
    </xdr:from>
    <xdr:to>
      <xdr:col>7</xdr:col>
      <xdr:colOff>608017</xdr:colOff>
      <xdr:row>8</xdr:row>
      <xdr:rowOff>71437</xdr:rowOff>
    </xdr:to>
    <xdr:sp macro="" textlink="">
      <xdr:nvSpPr>
        <xdr:cNvPr id="7" name="Signo de multiplicación 6">
          <a:extLst>
            <a:ext uri="{FF2B5EF4-FFF2-40B4-BE49-F238E27FC236}">
              <a16:creationId xmlns:a16="http://schemas.microsoft.com/office/drawing/2014/main" id="{F45DA576-F406-4BF2-B5BE-8CBFDAEC7C4A}"/>
            </a:ext>
          </a:extLst>
        </xdr:cNvPr>
        <xdr:cNvSpPr/>
      </xdr:nvSpPr>
      <xdr:spPr>
        <a:xfrm>
          <a:off x="5375280" y="1030287"/>
          <a:ext cx="566737" cy="565150"/>
        </a:xfrm>
        <a:prstGeom prst="mathMultiply">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p>
          <a:endParaRPr lang="es-EC"/>
        </a:p>
      </xdr:txBody>
    </xdr:sp>
    <xdr:clientData/>
  </xdr:twoCellAnchor>
  <xdr:twoCellAnchor>
    <xdr:from>
      <xdr:col>10</xdr:col>
      <xdr:colOff>60330</xdr:colOff>
      <xdr:row>5</xdr:row>
      <xdr:rowOff>111127</xdr:rowOff>
    </xdr:from>
    <xdr:to>
      <xdr:col>10</xdr:col>
      <xdr:colOff>625480</xdr:colOff>
      <xdr:row>8</xdr:row>
      <xdr:rowOff>106365</xdr:rowOff>
    </xdr:to>
    <xdr:sp macro="" textlink="">
      <xdr:nvSpPr>
        <xdr:cNvPr id="8" name="Signo de multiplicación 7">
          <a:extLst>
            <a:ext uri="{FF2B5EF4-FFF2-40B4-BE49-F238E27FC236}">
              <a16:creationId xmlns:a16="http://schemas.microsoft.com/office/drawing/2014/main" id="{C1CFB7C8-8772-4EB4-ADBB-4733B41D8B21}"/>
            </a:ext>
          </a:extLst>
        </xdr:cNvPr>
        <xdr:cNvSpPr/>
      </xdr:nvSpPr>
      <xdr:spPr>
        <a:xfrm>
          <a:off x="7680330" y="1063627"/>
          <a:ext cx="565150" cy="566738"/>
        </a:xfrm>
        <a:prstGeom prst="mathMultiply">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p>
          <a:endParaRPr lang="es-EC"/>
        </a:p>
      </xdr:txBody>
    </xdr:sp>
    <xdr:clientData/>
  </xdr:twoCellAnchor>
  <xdr:twoCellAnchor>
    <xdr:from>
      <xdr:col>7</xdr:col>
      <xdr:colOff>73269</xdr:colOff>
      <xdr:row>13</xdr:row>
      <xdr:rowOff>124558</xdr:rowOff>
    </xdr:from>
    <xdr:to>
      <xdr:col>7</xdr:col>
      <xdr:colOff>640006</xdr:colOff>
      <xdr:row>15</xdr:row>
      <xdr:rowOff>87924</xdr:rowOff>
    </xdr:to>
    <xdr:sp macro="" textlink="">
      <xdr:nvSpPr>
        <xdr:cNvPr id="9" name="Signo de multiplicación 8">
          <a:extLst>
            <a:ext uri="{FF2B5EF4-FFF2-40B4-BE49-F238E27FC236}">
              <a16:creationId xmlns:a16="http://schemas.microsoft.com/office/drawing/2014/main" id="{3410BE10-B8AC-419C-9B30-E3F44A6F90FD}"/>
            </a:ext>
          </a:extLst>
        </xdr:cNvPr>
        <xdr:cNvSpPr/>
      </xdr:nvSpPr>
      <xdr:spPr>
        <a:xfrm>
          <a:off x="5407269" y="2601058"/>
          <a:ext cx="566737" cy="553916"/>
        </a:xfrm>
        <a:prstGeom prst="mathMultiply">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p>
          <a:endParaRPr lang="es-EC"/>
        </a:p>
      </xdr:txBody>
    </xdr:sp>
    <xdr:clientData/>
  </xdr:twoCellAnchor>
  <xdr:twoCellAnchor>
    <xdr:from>
      <xdr:col>10</xdr:col>
      <xdr:colOff>52754</xdr:colOff>
      <xdr:row>13</xdr:row>
      <xdr:rowOff>146537</xdr:rowOff>
    </xdr:from>
    <xdr:to>
      <xdr:col>10</xdr:col>
      <xdr:colOff>617904</xdr:colOff>
      <xdr:row>15</xdr:row>
      <xdr:rowOff>131884</xdr:rowOff>
    </xdr:to>
    <xdr:sp macro="" textlink="">
      <xdr:nvSpPr>
        <xdr:cNvPr id="10" name="Signo de multiplicación 9">
          <a:extLst>
            <a:ext uri="{FF2B5EF4-FFF2-40B4-BE49-F238E27FC236}">
              <a16:creationId xmlns:a16="http://schemas.microsoft.com/office/drawing/2014/main" id="{EBC1C6D4-4A36-4BFF-A913-7330D9D7BC9B}"/>
            </a:ext>
          </a:extLst>
        </xdr:cNvPr>
        <xdr:cNvSpPr/>
      </xdr:nvSpPr>
      <xdr:spPr>
        <a:xfrm>
          <a:off x="7672754" y="2623037"/>
          <a:ext cx="565150" cy="575897"/>
        </a:xfrm>
        <a:prstGeom prst="mathMultiply">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p>
          <a:endParaRPr lang="es-EC"/>
        </a:p>
      </xdr:txBody>
    </xdr:sp>
    <xdr:clientData/>
  </xdr:twoCellAnchor>
  <xdr:twoCellAnchor>
    <xdr:from>
      <xdr:col>13</xdr:col>
      <xdr:colOff>320387</xdr:colOff>
      <xdr:row>6</xdr:row>
      <xdr:rowOff>89255</xdr:rowOff>
    </xdr:from>
    <xdr:to>
      <xdr:col>15</xdr:col>
      <xdr:colOff>285751</xdr:colOff>
      <xdr:row>8</xdr:row>
      <xdr:rowOff>164523</xdr:rowOff>
    </xdr:to>
    <xdr:sp macro="" textlink="">
      <xdr:nvSpPr>
        <xdr:cNvPr id="11" name="CuadroTexto 10">
          <a:extLst>
            <a:ext uri="{FF2B5EF4-FFF2-40B4-BE49-F238E27FC236}">
              <a16:creationId xmlns:a16="http://schemas.microsoft.com/office/drawing/2014/main" id="{A5A9ACB1-8F7B-4B68-8E39-F27121BA6C4E}"/>
            </a:ext>
          </a:extLst>
        </xdr:cNvPr>
        <xdr:cNvSpPr txBox="1"/>
      </xdr:nvSpPr>
      <xdr:spPr>
        <a:xfrm>
          <a:off x="10226387" y="1232255"/>
          <a:ext cx="1489364" cy="456268"/>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EC" sz="1100" b="1"/>
            <a:t>DEFAULT DENTRO 12 MESES</a:t>
          </a:r>
        </a:p>
      </xdr:txBody>
    </xdr:sp>
    <xdr:clientData/>
  </xdr:twoCellAnchor>
  <xdr:twoCellAnchor>
    <xdr:from>
      <xdr:col>13</xdr:col>
      <xdr:colOff>104652</xdr:colOff>
      <xdr:row>13</xdr:row>
      <xdr:rowOff>139333</xdr:rowOff>
    </xdr:from>
    <xdr:to>
      <xdr:col>13</xdr:col>
      <xdr:colOff>603127</xdr:colOff>
      <xdr:row>15</xdr:row>
      <xdr:rowOff>57883</xdr:rowOff>
    </xdr:to>
    <xdr:sp macro="" textlink="">
      <xdr:nvSpPr>
        <xdr:cNvPr id="12" name="Es igual a 11">
          <a:extLst>
            <a:ext uri="{FF2B5EF4-FFF2-40B4-BE49-F238E27FC236}">
              <a16:creationId xmlns:a16="http://schemas.microsoft.com/office/drawing/2014/main" id="{8655BFD7-738D-4407-9CD3-9B65EBD209EC}"/>
            </a:ext>
          </a:extLst>
        </xdr:cNvPr>
        <xdr:cNvSpPr/>
      </xdr:nvSpPr>
      <xdr:spPr>
        <a:xfrm>
          <a:off x="10010652" y="2615833"/>
          <a:ext cx="498475" cy="509100"/>
        </a:xfrm>
        <a:prstGeom prst="mathEqual">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p>
          <a:endParaRPr lang="es-EC"/>
        </a:p>
      </xdr:txBody>
    </xdr:sp>
    <xdr:clientData/>
  </xdr:twoCellAnchor>
  <xdr:twoCellAnchor>
    <xdr:from>
      <xdr:col>7</xdr:col>
      <xdr:colOff>73269</xdr:colOff>
      <xdr:row>18</xdr:row>
      <xdr:rowOff>102577</xdr:rowOff>
    </xdr:from>
    <xdr:to>
      <xdr:col>7</xdr:col>
      <xdr:colOff>640006</xdr:colOff>
      <xdr:row>20</xdr:row>
      <xdr:rowOff>87924</xdr:rowOff>
    </xdr:to>
    <xdr:sp macro="" textlink="">
      <xdr:nvSpPr>
        <xdr:cNvPr id="13" name="Signo de multiplicación 12">
          <a:extLst>
            <a:ext uri="{FF2B5EF4-FFF2-40B4-BE49-F238E27FC236}">
              <a16:creationId xmlns:a16="http://schemas.microsoft.com/office/drawing/2014/main" id="{ADBC0D5F-53DF-481B-8F47-0D4FE3CD58C1}"/>
            </a:ext>
          </a:extLst>
        </xdr:cNvPr>
        <xdr:cNvSpPr/>
      </xdr:nvSpPr>
      <xdr:spPr>
        <a:xfrm>
          <a:off x="5407269" y="3741127"/>
          <a:ext cx="566737" cy="556847"/>
        </a:xfrm>
        <a:prstGeom prst="mathMultiply">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p>
          <a:endParaRPr lang="es-EC"/>
        </a:p>
      </xdr:txBody>
    </xdr:sp>
    <xdr:clientData/>
  </xdr:twoCellAnchor>
  <xdr:twoCellAnchor>
    <xdr:from>
      <xdr:col>10</xdr:col>
      <xdr:colOff>52754</xdr:colOff>
      <xdr:row>18</xdr:row>
      <xdr:rowOff>168519</xdr:rowOff>
    </xdr:from>
    <xdr:to>
      <xdr:col>10</xdr:col>
      <xdr:colOff>617904</xdr:colOff>
      <xdr:row>20</xdr:row>
      <xdr:rowOff>131885</xdr:rowOff>
    </xdr:to>
    <xdr:sp macro="" textlink="">
      <xdr:nvSpPr>
        <xdr:cNvPr id="14" name="Signo de multiplicación 13">
          <a:extLst>
            <a:ext uri="{FF2B5EF4-FFF2-40B4-BE49-F238E27FC236}">
              <a16:creationId xmlns:a16="http://schemas.microsoft.com/office/drawing/2014/main" id="{9DFD8FD1-2A3C-42A6-95A7-8DBB27535271}"/>
            </a:ext>
          </a:extLst>
        </xdr:cNvPr>
        <xdr:cNvSpPr/>
      </xdr:nvSpPr>
      <xdr:spPr>
        <a:xfrm>
          <a:off x="7672754" y="3807069"/>
          <a:ext cx="565150" cy="534866"/>
        </a:xfrm>
        <a:prstGeom prst="mathMultiply">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p>
          <a:endParaRPr lang="es-EC"/>
        </a:p>
      </xdr:txBody>
    </xdr:sp>
    <xdr:clientData/>
  </xdr:twoCellAnchor>
  <xdr:twoCellAnchor>
    <xdr:from>
      <xdr:col>13</xdr:col>
      <xdr:colOff>104652</xdr:colOff>
      <xdr:row>18</xdr:row>
      <xdr:rowOff>139333</xdr:rowOff>
    </xdr:from>
    <xdr:to>
      <xdr:col>13</xdr:col>
      <xdr:colOff>603127</xdr:colOff>
      <xdr:row>20</xdr:row>
      <xdr:rowOff>57883</xdr:rowOff>
    </xdr:to>
    <xdr:sp macro="" textlink="">
      <xdr:nvSpPr>
        <xdr:cNvPr id="15" name="Es igual a 14">
          <a:extLst>
            <a:ext uri="{FF2B5EF4-FFF2-40B4-BE49-F238E27FC236}">
              <a16:creationId xmlns:a16="http://schemas.microsoft.com/office/drawing/2014/main" id="{3DFE0F43-40A6-4796-8937-62EB0C12406D}"/>
            </a:ext>
          </a:extLst>
        </xdr:cNvPr>
        <xdr:cNvSpPr/>
      </xdr:nvSpPr>
      <xdr:spPr>
        <a:xfrm>
          <a:off x="10010652" y="3777883"/>
          <a:ext cx="498475" cy="490050"/>
        </a:xfrm>
        <a:prstGeom prst="mathEqual">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p>
          <a:endParaRPr lang="es-EC"/>
        </a:p>
      </xdr:txBody>
    </xdr:sp>
    <xdr:clientData/>
  </xdr:twoCellAnchor>
  <xdr:twoCellAnchor>
    <xdr:from>
      <xdr:col>2</xdr:col>
      <xdr:colOff>187036</xdr:colOff>
      <xdr:row>13</xdr:row>
      <xdr:rowOff>127000</xdr:rowOff>
    </xdr:from>
    <xdr:to>
      <xdr:col>3</xdr:col>
      <xdr:colOff>680605</xdr:colOff>
      <xdr:row>15</xdr:row>
      <xdr:rowOff>31172</xdr:rowOff>
    </xdr:to>
    <xdr:sp macro="" textlink="">
      <xdr:nvSpPr>
        <xdr:cNvPr id="16" name="CuadroTexto 15">
          <a:extLst>
            <a:ext uri="{FF2B5EF4-FFF2-40B4-BE49-F238E27FC236}">
              <a16:creationId xmlns:a16="http://schemas.microsoft.com/office/drawing/2014/main" id="{15805FE6-ABD6-4998-A22A-7BE95719103A}"/>
            </a:ext>
          </a:extLst>
        </xdr:cNvPr>
        <xdr:cNvSpPr txBox="1"/>
      </xdr:nvSpPr>
      <xdr:spPr>
        <a:xfrm>
          <a:off x="1711036" y="2603500"/>
          <a:ext cx="1255569" cy="494722"/>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EC" sz="1100" b="1"/>
            <a:t>ETAPA 1</a:t>
          </a:r>
        </a:p>
      </xdr:txBody>
    </xdr:sp>
    <xdr:clientData/>
  </xdr:twoCellAnchor>
  <xdr:twoCellAnchor>
    <xdr:from>
      <xdr:col>4</xdr:col>
      <xdr:colOff>112567</xdr:colOff>
      <xdr:row>13</xdr:row>
      <xdr:rowOff>173182</xdr:rowOff>
    </xdr:from>
    <xdr:to>
      <xdr:col>4</xdr:col>
      <xdr:colOff>528205</xdr:colOff>
      <xdr:row>14</xdr:row>
      <xdr:rowOff>277090</xdr:rowOff>
    </xdr:to>
    <xdr:sp macro="" textlink="">
      <xdr:nvSpPr>
        <xdr:cNvPr id="17" name="Flecha: a la derecha 16">
          <a:extLst>
            <a:ext uri="{FF2B5EF4-FFF2-40B4-BE49-F238E27FC236}">
              <a16:creationId xmlns:a16="http://schemas.microsoft.com/office/drawing/2014/main" id="{7AE57F96-E185-40D6-BC59-224B55FC7D66}"/>
            </a:ext>
          </a:extLst>
        </xdr:cNvPr>
        <xdr:cNvSpPr/>
      </xdr:nvSpPr>
      <xdr:spPr>
        <a:xfrm>
          <a:off x="3160567" y="2649682"/>
          <a:ext cx="415638" cy="294408"/>
        </a:xfrm>
        <a:prstGeom prst="rightArrow">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EC"/>
        </a:p>
      </xdr:txBody>
    </xdr:sp>
    <xdr:clientData/>
  </xdr:twoCellAnchor>
  <xdr:twoCellAnchor>
    <xdr:from>
      <xdr:col>2</xdr:col>
      <xdr:colOff>114300</xdr:colOff>
      <xdr:row>18</xdr:row>
      <xdr:rowOff>160259</xdr:rowOff>
    </xdr:from>
    <xdr:to>
      <xdr:col>3</xdr:col>
      <xdr:colOff>607869</xdr:colOff>
      <xdr:row>20</xdr:row>
      <xdr:rowOff>45027</xdr:rowOff>
    </xdr:to>
    <xdr:sp macro="" textlink="">
      <xdr:nvSpPr>
        <xdr:cNvPr id="18" name="CuadroTexto 17">
          <a:extLst>
            <a:ext uri="{FF2B5EF4-FFF2-40B4-BE49-F238E27FC236}">
              <a16:creationId xmlns:a16="http://schemas.microsoft.com/office/drawing/2014/main" id="{A24D1F50-F601-43F4-B971-81D733A9E9E7}"/>
            </a:ext>
          </a:extLst>
        </xdr:cNvPr>
        <xdr:cNvSpPr txBox="1"/>
      </xdr:nvSpPr>
      <xdr:spPr>
        <a:xfrm>
          <a:off x="1638300" y="3798809"/>
          <a:ext cx="1255569" cy="456268"/>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EC" sz="1100" b="1"/>
            <a:t>ETAPA 2</a:t>
          </a:r>
        </a:p>
      </xdr:txBody>
    </xdr:sp>
    <xdr:clientData/>
  </xdr:twoCellAnchor>
  <xdr:twoCellAnchor>
    <xdr:from>
      <xdr:col>4</xdr:col>
      <xdr:colOff>39831</xdr:colOff>
      <xdr:row>19</xdr:row>
      <xdr:rowOff>39831</xdr:rowOff>
    </xdr:from>
    <xdr:to>
      <xdr:col>4</xdr:col>
      <xdr:colOff>455469</xdr:colOff>
      <xdr:row>19</xdr:row>
      <xdr:rowOff>334239</xdr:rowOff>
    </xdr:to>
    <xdr:sp macro="" textlink="">
      <xdr:nvSpPr>
        <xdr:cNvPr id="19" name="Flecha: a la derecha 18">
          <a:extLst>
            <a:ext uri="{FF2B5EF4-FFF2-40B4-BE49-F238E27FC236}">
              <a16:creationId xmlns:a16="http://schemas.microsoft.com/office/drawing/2014/main" id="{3CAEEA1A-935B-4F44-AD2A-4AF2E8170037}"/>
            </a:ext>
          </a:extLst>
        </xdr:cNvPr>
        <xdr:cNvSpPr/>
      </xdr:nvSpPr>
      <xdr:spPr>
        <a:xfrm>
          <a:off x="3087831" y="3868881"/>
          <a:ext cx="415638" cy="294408"/>
        </a:xfrm>
        <a:prstGeom prst="rightArrow">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EC"/>
        </a:p>
      </xdr:txBody>
    </xdr:sp>
    <xdr:clientData/>
  </xdr:twoCellAnchor>
  <xdr:twoCellAnchor>
    <xdr:from>
      <xdr:col>13</xdr:col>
      <xdr:colOff>216477</xdr:colOff>
      <xdr:row>10</xdr:row>
      <xdr:rowOff>51155</xdr:rowOff>
    </xdr:from>
    <xdr:to>
      <xdr:col>15</xdr:col>
      <xdr:colOff>372341</xdr:colOff>
      <xdr:row>12</xdr:row>
      <xdr:rowOff>126423</xdr:rowOff>
    </xdr:to>
    <xdr:sp macro="" textlink="">
      <xdr:nvSpPr>
        <xdr:cNvPr id="20" name="CuadroTexto 19">
          <a:extLst>
            <a:ext uri="{FF2B5EF4-FFF2-40B4-BE49-F238E27FC236}">
              <a16:creationId xmlns:a16="http://schemas.microsoft.com/office/drawing/2014/main" id="{67257999-C368-4A00-84C5-E0A4939C78F4}"/>
            </a:ext>
          </a:extLst>
        </xdr:cNvPr>
        <xdr:cNvSpPr txBox="1"/>
      </xdr:nvSpPr>
      <xdr:spPr>
        <a:xfrm>
          <a:off x="10122477" y="1956155"/>
          <a:ext cx="1679864" cy="456268"/>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EC" sz="1100" b="1"/>
            <a:t>DEFAULT DURANTE</a:t>
          </a:r>
          <a:r>
            <a:rPr lang="es-EC" sz="1100" b="1" baseline="0"/>
            <a:t> LA VIDA DEL INSTRUMENTO</a:t>
          </a:r>
          <a:endParaRPr lang="es-EC" sz="1100" b="1"/>
        </a:p>
      </xdr:txBody>
    </xdr:sp>
    <xdr:clientData/>
  </xdr:twoCellAnchor>
  <xdr:twoCellAnchor>
    <xdr:from>
      <xdr:col>1</xdr:col>
      <xdr:colOff>342901</xdr:colOff>
      <xdr:row>14</xdr:row>
      <xdr:rowOff>178378</xdr:rowOff>
    </xdr:from>
    <xdr:to>
      <xdr:col>2</xdr:col>
      <xdr:colOff>31173</xdr:colOff>
      <xdr:row>19</xdr:row>
      <xdr:rowOff>264968</xdr:rowOff>
    </xdr:to>
    <xdr:sp macro="" textlink="">
      <xdr:nvSpPr>
        <xdr:cNvPr id="21" name="Flecha: curvada hacia la derecha 20">
          <a:extLst>
            <a:ext uri="{FF2B5EF4-FFF2-40B4-BE49-F238E27FC236}">
              <a16:creationId xmlns:a16="http://schemas.microsoft.com/office/drawing/2014/main" id="{189290A4-0A7D-4094-A7CF-07C2053DF3C9}"/>
            </a:ext>
          </a:extLst>
        </xdr:cNvPr>
        <xdr:cNvSpPr/>
      </xdr:nvSpPr>
      <xdr:spPr>
        <a:xfrm>
          <a:off x="1104901" y="2845378"/>
          <a:ext cx="450272" cy="1248640"/>
        </a:xfrm>
        <a:prstGeom prst="curvedRightArrow">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EC"/>
        </a:p>
      </xdr:txBody>
    </xdr:sp>
    <xdr:clientData/>
  </xdr:twoCellAnchor>
  <xdr:twoCellAnchor>
    <xdr:from>
      <xdr:col>0</xdr:col>
      <xdr:colOff>131330</xdr:colOff>
      <xdr:row>15</xdr:row>
      <xdr:rowOff>121227</xdr:rowOff>
    </xdr:from>
    <xdr:to>
      <xdr:col>2</xdr:col>
      <xdr:colOff>476249</xdr:colOff>
      <xdr:row>18</xdr:row>
      <xdr:rowOff>23812</xdr:rowOff>
    </xdr:to>
    <xdr:sp macro="" textlink="">
      <xdr:nvSpPr>
        <xdr:cNvPr id="22" name="CuadroTexto 21">
          <a:extLst>
            <a:ext uri="{FF2B5EF4-FFF2-40B4-BE49-F238E27FC236}">
              <a16:creationId xmlns:a16="http://schemas.microsoft.com/office/drawing/2014/main" id="{502E9DF0-534A-4CD5-A2DD-9EE7B465CC5F}"/>
            </a:ext>
          </a:extLst>
        </xdr:cNvPr>
        <xdr:cNvSpPr txBox="1"/>
      </xdr:nvSpPr>
      <xdr:spPr>
        <a:xfrm>
          <a:off x="131330" y="3188277"/>
          <a:ext cx="1868919" cy="474085"/>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EC" sz="900" b="1" u="sng"/>
            <a:t>AUMENTO DE RIESGO DE</a:t>
          </a:r>
          <a:r>
            <a:rPr lang="es-EC" sz="900" b="1" u="sng" baseline="0"/>
            <a:t> CRÉDITO:</a:t>
          </a:r>
          <a:endParaRPr lang="es-EC" sz="900" b="1" u="sng"/>
        </a:p>
        <a:p>
          <a:pPr algn="ctr"/>
          <a:r>
            <a:rPr lang="es-EC" sz="900" b="1"/>
            <a:t>+ 30</a:t>
          </a:r>
          <a:r>
            <a:rPr lang="es-EC" sz="900" b="1" baseline="0"/>
            <a:t> DÍAS DE VENCIDO</a:t>
          </a:r>
          <a:endParaRPr lang="es-EC" sz="900" b="1"/>
        </a:p>
      </xdr:txBody>
    </xdr:sp>
    <xdr:clientData/>
  </xdr:twoCellAnchor>
  <xdr:twoCellAnchor>
    <xdr:from>
      <xdr:col>1</xdr:col>
      <xdr:colOff>360363</xdr:colOff>
      <xdr:row>19</xdr:row>
      <xdr:rowOff>283153</xdr:rowOff>
    </xdr:from>
    <xdr:to>
      <xdr:col>2</xdr:col>
      <xdr:colOff>48635</xdr:colOff>
      <xdr:row>26</xdr:row>
      <xdr:rowOff>20493</xdr:rowOff>
    </xdr:to>
    <xdr:sp macro="" textlink="">
      <xdr:nvSpPr>
        <xdr:cNvPr id="23" name="Flecha: curvada hacia la derecha 22">
          <a:extLst>
            <a:ext uri="{FF2B5EF4-FFF2-40B4-BE49-F238E27FC236}">
              <a16:creationId xmlns:a16="http://schemas.microsoft.com/office/drawing/2014/main" id="{9AA40C65-0D62-44F7-8ED6-CF1648B650DC}"/>
            </a:ext>
          </a:extLst>
        </xdr:cNvPr>
        <xdr:cNvSpPr/>
      </xdr:nvSpPr>
      <xdr:spPr>
        <a:xfrm>
          <a:off x="1122363" y="4112203"/>
          <a:ext cx="450272" cy="1261340"/>
        </a:xfrm>
        <a:prstGeom prst="curvedRightArrow">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EC"/>
        </a:p>
      </xdr:txBody>
    </xdr:sp>
    <xdr:clientData/>
  </xdr:twoCellAnchor>
  <xdr:twoCellAnchor>
    <xdr:from>
      <xdr:col>0</xdr:col>
      <xdr:colOff>148793</xdr:colOff>
      <xdr:row>21</xdr:row>
      <xdr:rowOff>67254</xdr:rowOff>
    </xdr:from>
    <xdr:to>
      <xdr:col>2</xdr:col>
      <xdr:colOff>500063</xdr:colOff>
      <xdr:row>23</xdr:row>
      <xdr:rowOff>87315</xdr:rowOff>
    </xdr:to>
    <xdr:sp macro="" textlink="">
      <xdr:nvSpPr>
        <xdr:cNvPr id="24" name="CuadroTexto 23">
          <a:extLst>
            <a:ext uri="{FF2B5EF4-FFF2-40B4-BE49-F238E27FC236}">
              <a16:creationId xmlns:a16="http://schemas.microsoft.com/office/drawing/2014/main" id="{0CCFB8DE-F29D-474D-8B91-97839E01F6A5}"/>
            </a:ext>
          </a:extLst>
        </xdr:cNvPr>
        <xdr:cNvSpPr txBox="1"/>
      </xdr:nvSpPr>
      <xdr:spPr>
        <a:xfrm>
          <a:off x="148793" y="4467804"/>
          <a:ext cx="1875270" cy="401061"/>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indent="0" algn="ctr"/>
          <a:r>
            <a:rPr lang="es-EC" sz="900" b="1" u="sng">
              <a:solidFill>
                <a:schemeClr val="dk1"/>
              </a:solidFill>
              <a:latin typeface="+mn-lt"/>
              <a:ea typeface="+mn-ea"/>
              <a:cs typeface="+mn-cs"/>
            </a:rPr>
            <a:t>AUMENTO DE RIESGO DE CRÉDITO:</a:t>
          </a:r>
        </a:p>
        <a:p>
          <a:pPr marL="0" indent="0" algn="ctr"/>
          <a:r>
            <a:rPr lang="es-EC" sz="900" b="1" u="none">
              <a:solidFill>
                <a:schemeClr val="dk1"/>
              </a:solidFill>
              <a:latin typeface="+mn-lt"/>
              <a:ea typeface="+mn-ea"/>
              <a:cs typeface="+mn-cs"/>
            </a:rPr>
            <a:t>+ 90 DÍAS DE VENCIDO</a:t>
          </a:r>
        </a:p>
      </xdr:txBody>
    </xdr:sp>
    <xdr:clientData/>
  </xdr:twoCellAnchor>
  <xdr:twoCellAnchor>
    <xdr:from>
      <xdr:col>2</xdr:col>
      <xdr:colOff>114300</xdr:colOff>
      <xdr:row>23</xdr:row>
      <xdr:rowOff>188834</xdr:rowOff>
    </xdr:from>
    <xdr:to>
      <xdr:col>3</xdr:col>
      <xdr:colOff>607869</xdr:colOff>
      <xdr:row>26</xdr:row>
      <xdr:rowOff>73602</xdr:rowOff>
    </xdr:to>
    <xdr:sp macro="" textlink="">
      <xdr:nvSpPr>
        <xdr:cNvPr id="25" name="CuadroTexto 24">
          <a:extLst>
            <a:ext uri="{FF2B5EF4-FFF2-40B4-BE49-F238E27FC236}">
              <a16:creationId xmlns:a16="http://schemas.microsoft.com/office/drawing/2014/main" id="{5107C733-F6FB-4139-9FC0-1C023CB47726}"/>
            </a:ext>
          </a:extLst>
        </xdr:cNvPr>
        <xdr:cNvSpPr txBox="1"/>
      </xdr:nvSpPr>
      <xdr:spPr>
        <a:xfrm>
          <a:off x="1638300" y="4970384"/>
          <a:ext cx="1255569" cy="456268"/>
        </a:xfrm>
        <a:prstGeom prst="rect">
          <a:avLst/>
        </a:prstGeom>
        <a:solidFill>
          <a:srgbClr val="FF0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EC" sz="1100" b="1"/>
            <a:t>ETAPA 3</a:t>
          </a:r>
        </a:p>
      </xdr:txBody>
    </xdr:sp>
    <xdr:clientData/>
  </xdr:twoCellAnchor>
  <xdr:twoCellAnchor>
    <xdr:from>
      <xdr:col>4</xdr:col>
      <xdr:colOff>79519</xdr:colOff>
      <xdr:row>24</xdr:row>
      <xdr:rowOff>52531</xdr:rowOff>
    </xdr:from>
    <xdr:to>
      <xdr:col>4</xdr:col>
      <xdr:colOff>495157</xdr:colOff>
      <xdr:row>25</xdr:row>
      <xdr:rowOff>156439</xdr:rowOff>
    </xdr:to>
    <xdr:sp macro="" textlink="">
      <xdr:nvSpPr>
        <xdr:cNvPr id="26" name="Flecha: a la derecha 25">
          <a:extLst>
            <a:ext uri="{FF2B5EF4-FFF2-40B4-BE49-F238E27FC236}">
              <a16:creationId xmlns:a16="http://schemas.microsoft.com/office/drawing/2014/main" id="{B32CCD10-4740-437E-867F-BEE795043091}"/>
            </a:ext>
          </a:extLst>
        </xdr:cNvPr>
        <xdr:cNvSpPr/>
      </xdr:nvSpPr>
      <xdr:spPr>
        <a:xfrm>
          <a:off x="3127519" y="5024581"/>
          <a:ext cx="415638" cy="294408"/>
        </a:xfrm>
        <a:prstGeom prst="rightArrow">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EC"/>
        </a:p>
      </xdr:txBody>
    </xdr:sp>
    <xdr:clientData/>
  </xdr:twoCellAnchor>
  <xdr:twoCellAnchor>
    <xdr:from>
      <xdr:col>7</xdr:col>
      <xdr:colOff>65332</xdr:colOff>
      <xdr:row>23</xdr:row>
      <xdr:rowOff>115277</xdr:rowOff>
    </xdr:from>
    <xdr:to>
      <xdr:col>7</xdr:col>
      <xdr:colOff>632069</xdr:colOff>
      <xdr:row>26</xdr:row>
      <xdr:rowOff>100624</xdr:rowOff>
    </xdr:to>
    <xdr:sp macro="" textlink="">
      <xdr:nvSpPr>
        <xdr:cNvPr id="27" name="Signo de multiplicación 26">
          <a:extLst>
            <a:ext uri="{FF2B5EF4-FFF2-40B4-BE49-F238E27FC236}">
              <a16:creationId xmlns:a16="http://schemas.microsoft.com/office/drawing/2014/main" id="{ACA58C73-7664-44E1-A30F-DE5CF9EBA033}"/>
            </a:ext>
          </a:extLst>
        </xdr:cNvPr>
        <xdr:cNvSpPr/>
      </xdr:nvSpPr>
      <xdr:spPr>
        <a:xfrm>
          <a:off x="5399332" y="4896827"/>
          <a:ext cx="566737" cy="556847"/>
        </a:xfrm>
        <a:prstGeom prst="mathMultiply">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p>
          <a:endParaRPr lang="es-EC"/>
        </a:p>
      </xdr:txBody>
    </xdr:sp>
    <xdr:clientData/>
  </xdr:twoCellAnchor>
  <xdr:twoCellAnchor>
    <xdr:from>
      <xdr:col>10</xdr:col>
      <xdr:colOff>13066</xdr:colOff>
      <xdr:row>23</xdr:row>
      <xdr:rowOff>125657</xdr:rowOff>
    </xdr:from>
    <xdr:to>
      <xdr:col>10</xdr:col>
      <xdr:colOff>578216</xdr:colOff>
      <xdr:row>26</xdr:row>
      <xdr:rowOff>89023</xdr:rowOff>
    </xdr:to>
    <xdr:sp macro="" textlink="">
      <xdr:nvSpPr>
        <xdr:cNvPr id="28" name="Signo de multiplicación 27">
          <a:extLst>
            <a:ext uri="{FF2B5EF4-FFF2-40B4-BE49-F238E27FC236}">
              <a16:creationId xmlns:a16="http://schemas.microsoft.com/office/drawing/2014/main" id="{A12A528D-2F71-4D42-BD78-0724E786F86D}"/>
            </a:ext>
          </a:extLst>
        </xdr:cNvPr>
        <xdr:cNvSpPr/>
      </xdr:nvSpPr>
      <xdr:spPr>
        <a:xfrm>
          <a:off x="7633066" y="4907207"/>
          <a:ext cx="565150" cy="534866"/>
        </a:xfrm>
        <a:prstGeom prst="mathMultiply">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p>
          <a:endParaRPr lang="es-EC"/>
        </a:p>
      </xdr:txBody>
    </xdr:sp>
    <xdr:clientData/>
  </xdr:twoCellAnchor>
  <xdr:twoCellAnchor>
    <xdr:from>
      <xdr:col>13</xdr:col>
      <xdr:colOff>72902</xdr:colOff>
      <xdr:row>23</xdr:row>
      <xdr:rowOff>120283</xdr:rowOff>
    </xdr:from>
    <xdr:to>
      <xdr:col>13</xdr:col>
      <xdr:colOff>571377</xdr:colOff>
      <xdr:row>26</xdr:row>
      <xdr:rowOff>38833</xdr:rowOff>
    </xdr:to>
    <xdr:sp macro="" textlink="">
      <xdr:nvSpPr>
        <xdr:cNvPr id="29" name="Es igual a 28">
          <a:extLst>
            <a:ext uri="{FF2B5EF4-FFF2-40B4-BE49-F238E27FC236}">
              <a16:creationId xmlns:a16="http://schemas.microsoft.com/office/drawing/2014/main" id="{F1FABD9D-9D98-4633-BB09-E310404B33A1}"/>
            </a:ext>
          </a:extLst>
        </xdr:cNvPr>
        <xdr:cNvSpPr/>
      </xdr:nvSpPr>
      <xdr:spPr>
        <a:xfrm>
          <a:off x="9978902" y="4901833"/>
          <a:ext cx="498475" cy="490050"/>
        </a:xfrm>
        <a:prstGeom prst="mathEqual">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p>
          <a:endParaRPr lang="es-EC"/>
        </a:p>
      </xdr:txBody>
    </xdr:sp>
    <xdr:clientData/>
  </xdr:twoCellAnchor>
  <xdr:twoCellAnchor>
    <xdr:from>
      <xdr:col>0</xdr:col>
      <xdr:colOff>0</xdr:colOff>
      <xdr:row>29</xdr:row>
      <xdr:rowOff>15875</xdr:rowOff>
    </xdr:from>
    <xdr:to>
      <xdr:col>11</xdr:col>
      <xdr:colOff>114300</xdr:colOff>
      <xdr:row>30</xdr:row>
      <xdr:rowOff>65184</xdr:rowOff>
    </xdr:to>
    <xdr:sp macro="" textlink="">
      <xdr:nvSpPr>
        <xdr:cNvPr id="30" name="Rectángulo 29">
          <a:extLst>
            <a:ext uri="{FF2B5EF4-FFF2-40B4-BE49-F238E27FC236}">
              <a16:creationId xmlns:a16="http://schemas.microsoft.com/office/drawing/2014/main" id="{50BDF43E-53AD-4A09-8B2C-1EB4D1AA2AD9}"/>
            </a:ext>
          </a:extLst>
        </xdr:cNvPr>
        <xdr:cNvSpPr>
          <a:spLocks noChangeArrowheads="1"/>
        </xdr:cNvSpPr>
      </xdr:nvSpPr>
      <xdr:spPr bwMode="auto">
        <a:xfrm>
          <a:off x="0" y="5940425"/>
          <a:ext cx="8496300" cy="2398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a:spAutoFit/>
        </a:bodyPr>
        <a:lstStyle>
          <a:defPPr>
            <a:defRPr lang="es-ES"/>
          </a:defPPr>
          <a:lvl1pPr algn="l" rtl="0" eaLnBrk="0" fontAlgn="base" hangingPunct="0">
            <a:spcBef>
              <a:spcPct val="0"/>
            </a:spcBef>
            <a:spcAft>
              <a:spcPct val="0"/>
            </a:spcAft>
            <a:defRPr kern="1200">
              <a:solidFill>
                <a:schemeClr val="tx1"/>
              </a:solidFill>
              <a:latin typeface="Arial" panose="020B0604020202020204" pitchFamily="34" charset="0"/>
              <a:ea typeface="+mn-ea"/>
              <a:cs typeface="Arial" panose="020B0604020202020204" pitchFamily="34" charset="0"/>
            </a:defRPr>
          </a:lvl1pPr>
          <a:lvl2pPr marL="457200" algn="l" rtl="0" eaLnBrk="0" fontAlgn="base" hangingPunct="0">
            <a:spcBef>
              <a:spcPct val="0"/>
            </a:spcBef>
            <a:spcAft>
              <a:spcPct val="0"/>
            </a:spcAft>
            <a:defRPr kern="1200">
              <a:solidFill>
                <a:schemeClr val="tx1"/>
              </a:solidFill>
              <a:latin typeface="Arial" panose="020B0604020202020204" pitchFamily="34" charset="0"/>
              <a:ea typeface="+mn-ea"/>
              <a:cs typeface="Arial" panose="020B0604020202020204" pitchFamily="34" charset="0"/>
            </a:defRPr>
          </a:lvl2pPr>
          <a:lvl3pPr marL="914400" algn="l" rtl="0" eaLnBrk="0" fontAlgn="base" hangingPunct="0">
            <a:spcBef>
              <a:spcPct val="0"/>
            </a:spcBef>
            <a:spcAft>
              <a:spcPct val="0"/>
            </a:spcAft>
            <a:defRPr kern="1200">
              <a:solidFill>
                <a:schemeClr val="tx1"/>
              </a:solidFill>
              <a:latin typeface="Arial" panose="020B0604020202020204" pitchFamily="34" charset="0"/>
              <a:ea typeface="+mn-ea"/>
              <a:cs typeface="Arial" panose="020B0604020202020204" pitchFamily="34" charset="0"/>
            </a:defRPr>
          </a:lvl3pPr>
          <a:lvl4pPr marL="1371600" algn="l" rtl="0" eaLnBrk="0" fontAlgn="base" hangingPunct="0">
            <a:spcBef>
              <a:spcPct val="0"/>
            </a:spcBef>
            <a:spcAft>
              <a:spcPct val="0"/>
            </a:spcAft>
            <a:defRPr kern="1200">
              <a:solidFill>
                <a:schemeClr val="tx1"/>
              </a:solidFill>
              <a:latin typeface="Arial" panose="020B0604020202020204" pitchFamily="34" charset="0"/>
              <a:ea typeface="+mn-ea"/>
              <a:cs typeface="Arial" panose="020B0604020202020204" pitchFamily="34" charset="0"/>
            </a:defRPr>
          </a:lvl4pPr>
          <a:lvl5pPr marL="1828800" algn="l" rtl="0" eaLnBrk="0" fontAlgn="base" hangingPunct="0">
            <a:spcBef>
              <a:spcPct val="0"/>
            </a:spcBef>
            <a:spcAft>
              <a:spcPct val="0"/>
            </a:spcAft>
            <a:defRPr kern="1200">
              <a:solidFill>
                <a:schemeClr val="tx1"/>
              </a:solidFill>
              <a:latin typeface="Arial" panose="020B0604020202020204" pitchFamily="34" charset="0"/>
              <a:ea typeface="+mn-ea"/>
              <a:cs typeface="Arial" panose="020B0604020202020204" pitchFamily="34" charset="0"/>
            </a:defRPr>
          </a:lvl5pPr>
          <a:lvl6pPr marL="2286000" algn="l" defTabSz="914400" rtl="0" eaLnBrk="1" latinLnBrk="0" hangingPunct="1">
            <a:defRPr kern="1200">
              <a:solidFill>
                <a:schemeClr val="tx1"/>
              </a:solidFill>
              <a:latin typeface="Arial" panose="020B0604020202020204" pitchFamily="34" charset="0"/>
              <a:ea typeface="+mn-ea"/>
              <a:cs typeface="Arial" panose="020B0604020202020204" pitchFamily="34" charset="0"/>
            </a:defRPr>
          </a:lvl6pPr>
          <a:lvl7pPr marL="2743200" algn="l" defTabSz="914400" rtl="0" eaLnBrk="1" latinLnBrk="0" hangingPunct="1">
            <a:defRPr kern="1200">
              <a:solidFill>
                <a:schemeClr val="tx1"/>
              </a:solidFill>
              <a:latin typeface="Arial" panose="020B0604020202020204" pitchFamily="34" charset="0"/>
              <a:ea typeface="+mn-ea"/>
              <a:cs typeface="Arial" panose="020B0604020202020204" pitchFamily="34" charset="0"/>
            </a:defRPr>
          </a:lvl7pPr>
          <a:lvl8pPr marL="3200400" algn="l" defTabSz="914400" rtl="0" eaLnBrk="1" latinLnBrk="0" hangingPunct="1">
            <a:defRPr kern="1200">
              <a:solidFill>
                <a:schemeClr val="tx1"/>
              </a:solidFill>
              <a:latin typeface="Arial" panose="020B0604020202020204" pitchFamily="34" charset="0"/>
              <a:ea typeface="+mn-ea"/>
              <a:cs typeface="Arial" panose="020B0604020202020204" pitchFamily="34" charset="0"/>
            </a:defRPr>
          </a:lvl8pPr>
          <a:lvl9pPr marL="3657600" algn="l" defTabSz="914400" rtl="0" eaLnBrk="1" latinLnBrk="0" hangingPunct="1">
            <a:defRPr kern="1200">
              <a:solidFill>
                <a:schemeClr val="tx1"/>
              </a:solidFill>
              <a:latin typeface="Arial" panose="020B0604020202020204" pitchFamily="34" charset="0"/>
              <a:ea typeface="+mn-ea"/>
              <a:cs typeface="Arial" panose="020B0604020202020204" pitchFamily="34" charset="0"/>
            </a:defRPr>
          </a:lvl9pPr>
        </a:lstStyle>
        <a:p>
          <a:pPr algn="l">
            <a:lnSpc>
              <a:spcPct val="100000"/>
            </a:lnSpc>
            <a:spcBef>
              <a:spcPct val="0"/>
            </a:spcBef>
            <a:buFontTx/>
            <a:buNone/>
          </a:pPr>
          <a:r>
            <a:rPr lang="es-MX" altLang="en-US" sz="1000">
              <a:latin typeface="Arial" panose="020B0604020202020204" pitchFamily="34" charset="0"/>
            </a:rPr>
            <a:t>Copyright © por Luis A. Chávez. Todos los Derechos Reservados.</a:t>
          </a:r>
          <a:endParaRPr lang="en-US" altLang="en-US" sz="1000">
            <a:latin typeface="Arial" panose="020B0604020202020204" pitchFamily="34" charset="0"/>
          </a:endParaRPr>
        </a:p>
      </xdr:txBody>
    </xdr:sp>
    <xdr:clientData/>
  </xdr:twoCellAnchor>
  <xdr:twoCellAnchor>
    <xdr:from>
      <xdr:col>0</xdr:col>
      <xdr:colOff>0</xdr:colOff>
      <xdr:row>30</xdr:row>
      <xdr:rowOff>123825</xdr:rowOff>
    </xdr:from>
    <xdr:to>
      <xdr:col>11</xdr:col>
      <xdr:colOff>114300</xdr:colOff>
      <xdr:row>31</xdr:row>
      <xdr:rowOff>173134</xdr:rowOff>
    </xdr:to>
    <xdr:sp macro="" textlink="">
      <xdr:nvSpPr>
        <xdr:cNvPr id="31" name="Rectángulo 30">
          <a:extLst>
            <a:ext uri="{FF2B5EF4-FFF2-40B4-BE49-F238E27FC236}">
              <a16:creationId xmlns:a16="http://schemas.microsoft.com/office/drawing/2014/main" id="{5AC6403F-61E5-40CC-B1AF-89D27DA5C583}"/>
            </a:ext>
          </a:extLst>
        </xdr:cNvPr>
        <xdr:cNvSpPr>
          <a:spLocks noChangeArrowheads="1"/>
        </xdr:cNvSpPr>
      </xdr:nvSpPr>
      <xdr:spPr bwMode="auto">
        <a:xfrm>
          <a:off x="0" y="6238875"/>
          <a:ext cx="8496300" cy="2398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a:spAutoFit/>
        </a:bodyPr>
        <a:lstStyle>
          <a:defPPr>
            <a:defRPr lang="es-ES"/>
          </a:defPPr>
          <a:lvl1pPr algn="l" rtl="0" eaLnBrk="0" fontAlgn="base" hangingPunct="0">
            <a:spcBef>
              <a:spcPct val="0"/>
            </a:spcBef>
            <a:spcAft>
              <a:spcPct val="0"/>
            </a:spcAft>
            <a:defRPr kern="1200">
              <a:solidFill>
                <a:schemeClr val="tx1"/>
              </a:solidFill>
              <a:latin typeface="Arial" panose="020B0604020202020204" pitchFamily="34" charset="0"/>
              <a:ea typeface="+mn-ea"/>
              <a:cs typeface="Arial" panose="020B0604020202020204" pitchFamily="34" charset="0"/>
            </a:defRPr>
          </a:lvl1pPr>
          <a:lvl2pPr marL="457200" algn="l" rtl="0" eaLnBrk="0" fontAlgn="base" hangingPunct="0">
            <a:spcBef>
              <a:spcPct val="0"/>
            </a:spcBef>
            <a:spcAft>
              <a:spcPct val="0"/>
            </a:spcAft>
            <a:defRPr kern="1200">
              <a:solidFill>
                <a:schemeClr val="tx1"/>
              </a:solidFill>
              <a:latin typeface="Arial" panose="020B0604020202020204" pitchFamily="34" charset="0"/>
              <a:ea typeface="+mn-ea"/>
              <a:cs typeface="Arial" panose="020B0604020202020204" pitchFamily="34" charset="0"/>
            </a:defRPr>
          </a:lvl2pPr>
          <a:lvl3pPr marL="914400" algn="l" rtl="0" eaLnBrk="0" fontAlgn="base" hangingPunct="0">
            <a:spcBef>
              <a:spcPct val="0"/>
            </a:spcBef>
            <a:spcAft>
              <a:spcPct val="0"/>
            </a:spcAft>
            <a:defRPr kern="1200">
              <a:solidFill>
                <a:schemeClr val="tx1"/>
              </a:solidFill>
              <a:latin typeface="Arial" panose="020B0604020202020204" pitchFamily="34" charset="0"/>
              <a:ea typeface="+mn-ea"/>
              <a:cs typeface="Arial" panose="020B0604020202020204" pitchFamily="34" charset="0"/>
            </a:defRPr>
          </a:lvl3pPr>
          <a:lvl4pPr marL="1371600" algn="l" rtl="0" eaLnBrk="0" fontAlgn="base" hangingPunct="0">
            <a:spcBef>
              <a:spcPct val="0"/>
            </a:spcBef>
            <a:spcAft>
              <a:spcPct val="0"/>
            </a:spcAft>
            <a:defRPr kern="1200">
              <a:solidFill>
                <a:schemeClr val="tx1"/>
              </a:solidFill>
              <a:latin typeface="Arial" panose="020B0604020202020204" pitchFamily="34" charset="0"/>
              <a:ea typeface="+mn-ea"/>
              <a:cs typeface="Arial" panose="020B0604020202020204" pitchFamily="34" charset="0"/>
            </a:defRPr>
          </a:lvl4pPr>
          <a:lvl5pPr marL="1828800" algn="l" rtl="0" eaLnBrk="0" fontAlgn="base" hangingPunct="0">
            <a:spcBef>
              <a:spcPct val="0"/>
            </a:spcBef>
            <a:spcAft>
              <a:spcPct val="0"/>
            </a:spcAft>
            <a:defRPr kern="1200">
              <a:solidFill>
                <a:schemeClr val="tx1"/>
              </a:solidFill>
              <a:latin typeface="Arial" panose="020B0604020202020204" pitchFamily="34" charset="0"/>
              <a:ea typeface="+mn-ea"/>
              <a:cs typeface="Arial" panose="020B0604020202020204" pitchFamily="34" charset="0"/>
            </a:defRPr>
          </a:lvl5pPr>
          <a:lvl6pPr marL="2286000" algn="l" defTabSz="914400" rtl="0" eaLnBrk="1" latinLnBrk="0" hangingPunct="1">
            <a:defRPr kern="1200">
              <a:solidFill>
                <a:schemeClr val="tx1"/>
              </a:solidFill>
              <a:latin typeface="Arial" panose="020B0604020202020204" pitchFamily="34" charset="0"/>
              <a:ea typeface="+mn-ea"/>
              <a:cs typeface="Arial" panose="020B0604020202020204" pitchFamily="34" charset="0"/>
            </a:defRPr>
          </a:lvl6pPr>
          <a:lvl7pPr marL="2743200" algn="l" defTabSz="914400" rtl="0" eaLnBrk="1" latinLnBrk="0" hangingPunct="1">
            <a:defRPr kern="1200">
              <a:solidFill>
                <a:schemeClr val="tx1"/>
              </a:solidFill>
              <a:latin typeface="Arial" panose="020B0604020202020204" pitchFamily="34" charset="0"/>
              <a:ea typeface="+mn-ea"/>
              <a:cs typeface="Arial" panose="020B0604020202020204" pitchFamily="34" charset="0"/>
            </a:defRPr>
          </a:lvl7pPr>
          <a:lvl8pPr marL="3200400" algn="l" defTabSz="914400" rtl="0" eaLnBrk="1" latinLnBrk="0" hangingPunct="1">
            <a:defRPr kern="1200">
              <a:solidFill>
                <a:schemeClr val="tx1"/>
              </a:solidFill>
              <a:latin typeface="Arial" panose="020B0604020202020204" pitchFamily="34" charset="0"/>
              <a:ea typeface="+mn-ea"/>
              <a:cs typeface="Arial" panose="020B0604020202020204" pitchFamily="34" charset="0"/>
            </a:defRPr>
          </a:lvl8pPr>
          <a:lvl9pPr marL="3657600" algn="l" defTabSz="914400" rtl="0" eaLnBrk="1" latinLnBrk="0" hangingPunct="1">
            <a:defRPr kern="1200">
              <a:solidFill>
                <a:schemeClr val="tx1"/>
              </a:solidFill>
              <a:latin typeface="Arial" panose="020B0604020202020204" pitchFamily="34" charset="0"/>
              <a:ea typeface="+mn-ea"/>
              <a:cs typeface="Arial" panose="020B0604020202020204" pitchFamily="34" charset="0"/>
            </a:defRPr>
          </a:lvl9pPr>
        </a:lstStyle>
        <a:p>
          <a:pPr algn="l">
            <a:lnSpc>
              <a:spcPct val="100000"/>
            </a:lnSpc>
            <a:spcBef>
              <a:spcPct val="0"/>
            </a:spcBef>
            <a:buFontTx/>
            <a:buNone/>
          </a:pPr>
          <a:r>
            <a:rPr lang="es-MX" altLang="en-US" sz="1000">
              <a:latin typeface="Arial" panose="020B0604020202020204" pitchFamily="34" charset="0"/>
            </a:rPr>
            <a:t>Certificado del Instituto Ecuatoriano de Propiedad Intelectual (IEPI) No. GYE 4955</a:t>
          </a:r>
          <a:endParaRPr lang="en-US" altLang="en-US" sz="1000">
            <a:latin typeface="Arial" panose="020B0604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171450</xdr:colOff>
      <xdr:row>25</xdr:row>
      <xdr:rowOff>28575</xdr:rowOff>
    </xdr:from>
    <xdr:to>
      <xdr:col>4</xdr:col>
      <xdr:colOff>1171575</xdr:colOff>
      <xdr:row>26</xdr:row>
      <xdr:rowOff>77884</xdr:rowOff>
    </xdr:to>
    <xdr:sp macro="" textlink="">
      <xdr:nvSpPr>
        <xdr:cNvPr id="2" name="Rectángulo 1">
          <a:extLst>
            <a:ext uri="{FF2B5EF4-FFF2-40B4-BE49-F238E27FC236}">
              <a16:creationId xmlns:a16="http://schemas.microsoft.com/office/drawing/2014/main" id="{724280EB-CC3E-4E52-98C0-10996FB64AC5}"/>
            </a:ext>
          </a:extLst>
        </xdr:cNvPr>
        <xdr:cNvSpPr>
          <a:spLocks noChangeArrowheads="1"/>
        </xdr:cNvSpPr>
      </xdr:nvSpPr>
      <xdr:spPr bwMode="auto">
        <a:xfrm>
          <a:off x="171450" y="10639425"/>
          <a:ext cx="8496300" cy="2398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a:spAutoFit/>
        </a:bodyPr>
        <a:lstStyle>
          <a:defPPr>
            <a:defRPr lang="es-ES"/>
          </a:defPPr>
          <a:lvl1pPr algn="l" rtl="0" eaLnBrk="0" fontAlgn="base" hangingPunct="0">
            <a:spcBef>
              <a:spcPct val="0"/>
            </a:spcBef>
            <a:spcAft>
              <a:spcPct val="0"/>
            </a:spcAft>
            <a:defRPr kern="1200">
              <a:solidFill>
                <a:schemeClr val="tx1"/>
              </a:solidFill>
              <a:latin typeface="Arial" panose="020B0604020202020204" pitchFamily="34" charset="0"/>
              <a:ea typeface="+mn-ea"/>
              <a:cs typeface="Arial" panose="020B0604020202020204" pitchFamily="34" charset="0"/>
            </a:defRPr>
          </a:lvl1pPr>
          <a:lvl2pPr marL="457200" algn="l" rtl="0" eaLnBrk="0" fontAlgn="base" hangingPunct="0">
            <a:spcBef>
              <a:spcPct val="0"/>
            </a:spcBef>
            <a:spcAft>
              <a:spcPct val="0"/>
            </a:spcAft>
            <a:defRPr kern="1200">
              <a:solidFill>
                <a:schemeClr val="tx1"/>
              </a:solidFill>
              <a:latin typeface="Arial" panose="020B0604020202020204" pitchFamily="34" charset="0"/>
              <a:ea typeface="+mn-ea"/>
              <a:cs typeface="Arial" panose="020B0604020202020204" pitchFamily="34" charset="0"/>
            </a:defRPr>
          </a:lvl2pPr>
          <a:lvl3pPr marL="914400" algn="l" rtl="0" eaLnBrk="0" fontAlgn="base" hangingPunct="0">
            <a:spcBef>
              <a:spcPct val="0"/>
            </a:spcBef>
            <a:spcAft>
              <a:spcPct val="0"/>
            </a:spcAft>
            <a:defRPr kern="1200">
              <a:solidFill>
                <a:schemeClr val="tx1"/>
              </a:solidFill>
              <a:latin typeface="Arial" panose="020B0604020202020204" pitchFamily="34" charset="0"/>
              <a:ea typeface="+mn-ea"/>
              <a:cs typeface="Arial" panose="020B0604020202020204" pitchFamily="34" charset="0"/>
            </a:defRPr>
          </a:lvl3pPr>
          <a:lvl4pPr marL="1371600" algn="l" rtl="0" eaLnBrk="0" fontAlgn="base" hangingPunct="0">
            <a:spcBef>
              <a:spcPct val="0"/>
            </a:spcBef>
            <a:spcAft>
              <a:spcPct val="0"/>
            </a:spcAft>
            <a:defRPr kern="1200">
              <a:solidFill>
                <a:schemeClr val="tx1"/>
              </a:solidFill>
              <a:latin typeface="Arial" panose="020B0604020202020204" pitchFamily="34" charset="0"/>
              <a:ea typeface="+mn-ea"/>
              <a:cs typeface="Arial" panose="020B0604020202020204" pitchFamily="34" charset="0"/>
            </a:defRPr>
          </a:lvl4pPr>
          <a:lvl5pPr marL="1828800" algn="l" rtl="0" eaLnBrk="0" fontAlgn="base" hangingPunct="0">
            <a:spcBef>
              <a:spcPct val="0"/>
            </a:spcBef>
            <a:spcAft>
              <a:spcPct val="0"/>
            </a:spcAft>
            <a:defRPr kern="1200">
              <a:solidFill>
                <a:schemeClr val="tx1"/>
              </a:solidFill>
              <a:latin typeface="Arial" panose="020B0604020202020204" pitchFamily="34" charset="0"/>
              <a:ea typeface="+mn-ea"/>
              <a:cs typeface="Arial" panose="020B0604020202020204" pitchFamily="34" charset="0"/>
            </a:defRPr>
          </a:lvl5pPr>
          <a:lvl6pPr marL="2286000" algn="l" defTabSz="914400" rtl="0" eaLnBrk="1" latinLnBrk="0" hangingPunct="1">
            <a:defRPr kern="1200">
              <a:solidFill>
                <a:schemeClr val="tx1"/>
              </a:solidFill>
              <a:latin typeface="Arial" panose="020B0604020202020204" pitchFamily="34" charset="0"/>
              <a:ea typeface="+mn-ea"/>
              <a:cs typeface="Arial" panose="020B0604020202020204" pitchFamily="34" charset="0"/>
            </a:defRPr>
          </a:lvl6pPr>
          <a:lvl7pPr marL="2743200" algn="l" defTabSz="914400" rtl="0" eaLnBrk="1" latinLnBrk="0" hangingPunct="1">
            <a:defRPr kern="1200">
              <a:solidFill>
                <a:schemeClr val="tx1"/>
              </a:solidFill>
              <a:latin typeface="Arial" panose="020B0604020202020204" pitchFamily="34" charset="0"/>
              <a:ea typeface="+mn-ea"/>
              <a:cs typeface="Arial" panose="020B0604020202020204" pitchFamily="34" charset="0"/>
            </a:defRPr>
          </a:lvl7pPr>
          <a:lvl8pPr marL="3200400" algn="l" defTabSz="914400" rtl="0" eaLnBrk="1" latinLnBrk="0" hangingPunct="1">
            <a:defRPr kern="1200">
              <a:solidFill>
                <a:schemeClr val="tx1"/>
              </a:solidFill>
              <a:latin typeface="Arial" panose="020B0604020202020204" pitchFamily="34" charset="0"/>
              <a:ea typeface="+mn-ea"/>
              <a:cs typeface="Arial" panose="020B0604020202020204" pitchFamily="34" charset="0"/>
            </a:defRPr>
          </a:lvl8pPr>
          <a:lvl9pPr marL="3657600" algn="l" defTabSz="914400" rtl="0" eaLnBrk="1" latinLnBrk="0" hangingPunct="1">
            <a:defRPr kern="1200">
              <a:solidFill>
                <a:schemeClr val="tx1"/>
              </a:solidFill>
              <a:latin typeface="Arial" panose="020B0604020202020204" pitchFamily="34" charset="0"/>
              <a:ea typeface="+mn-ea"/>
              <a:cs typeface="Arial" panose="020B0604020202020204" pitchFamily="34" charset="0"/>
            </a:defRPr>
          </a:lvl9pPr>
        </a:lstStyle>
        <a:p>
          <a:pPr algn="l">
            <a:lnSpc>
              <a:spcPct val="100000"/>
            </a:lnSpc>
            <a:spcBef>
              <a:spcPct val="0"/>
            </a:spcBef>
            <a:buFontTx/>
            <a:buNone/>
          </a:pPr>
          <a:r>
            <a:rPr lang="es-MX" altLang="en-US" sz="1000">
              <a:latin typeface="Arial" panose="020B0604020202020204" pitchFamily="34" charset="0"/>
            </a:rPr>
            <a:t>Copyright © por Luis A. Chávez. Todos los Derechos Reservados.</a:t>
          </a:r>
          <a:endParaRPr lang="en-US" altLang="en-US" sz="1000">
            <a:latin typeface="Arial" panose="020B0604020202020204" pitchFamily="34" charset="0"/>
          </a:endParaRPr>
        </a:p>
      </xdr:txBody>
    </xdr:sp>
    <xdr:clientData/>
  </xdr:twoCellAnchor>
  <xdr:twoCellAnchor>
    <xdr:from>
      <xdr:col>0</xdr:col>
      <xdr:colOff>171450</xdr:colOff>
      <xdr:row>26</xdr:row>
      <xdr:rowOff>136525</xdr:rowOff>
    </xdr:from>
    <xdr:to>
      <xdr:col>4</xdr:col>
      <xdr:colOff>1171575</xdr:colOff>
      <xdr:row>27</xdr:row>
      <xdr:rowOff>185834</xdr:rowOff>
    </xdr:to>
    <xdr:sp macro="" textlink="">
      <xdr:nvSpPr>
        <xdr:cNvPr id="3" name="Rectángulo 2">
          <a:extLst>
            <a:ext uri="{FF2B5EF4-FFF2-40B4-BE49-F238E27FC236}">
              <a16:creationId xmlns:a16="http://schemas.microsoft.com/office/drawing/2014/main" id="{AB302216-F628-4983-901E-AF9B90F0B39D}"/>
            </a:ext>
          </a:extLst>
        </xdr:cNvPr>
        <xdr:cNvSpPr>
          <a:spLocks noChangeArrowheads="1"/>
        </xdr:cNvSpPr>
      </xdr:nvSpPr>
      <xdr:spPr bwMode="auto">
        <a:xfrm>
          <a:off x="171450" y="10937875"/>
          <a:ext cx="8496300" cy="2398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a:spAutoFit/>
        </a:bodyPr>
        <a:lstStyle>
          <a:defPPr>
            <a:defRPr lang="es-ES"/>
          </a:defPPr>
          <a:lvl1pPr algn="l" rtl="0" eaLnBrk="0" fontAlgn="base" hangingPunct="0">
            <a:spcBef>
              <a:spcPct val="0"/>
            </a:spcBef>
            <a:spcAft>
              <a:spcPct val="0"/>
            </a:spcAft>
            <a:defRPr kern="1200">
              <a:solidFill>
                <a:schemeClr val="tx1"/>
              </a:solidFill>
              <a:latin typeface="Arial" panose="020B0604020202020204" pitchFamily="34" charset="0"/>
              <a:ea typeface="+mn-ea"/>
              <a:cs typeface="Arial" panose="020B0604020202020204" pitchFamily="34" charset="0"/>
            </a:defRPr>
          </a:lvl1pPr>
          <a:lvl2pPr marL="457200" algn="l" rtl="0" eaLnBrk="0" fontAlgn="base" hangingPunct="0">
            <a:spcBef>
              <a:spcPct val="0"/>
            </a:spcBef>
            <a:spcAft>
              <a:spcPct val="0"/>
            </a:spcAft>
            <a:defRPr kern="1200">
              <a:solidFill>
                <a:schemeClr val="tx1"/>
              </a:solidFill>
              <a:latin typeface="Arial" panose="020B0604020202020204" pitchFamily="34" charset="0"/>
              <a:ea typeface="+mn-ea"/>
              <a:cs typeface="Arial" panose="020B0604020202020204" pitchFamily="34" charset="0"/>
            </a:defRPr>
          </a:lvl2pPr>
          <a:lvl3pPr marL="914400" algn="l" rtl="0" eaLnBrk="0" fontAlgn="base" hangingPunct="0">
            <a:spcBef>
              <a:spcPct val="0"/>
            </a:spcBef>
            <a:spcAft>
              <a:spcPct val="0"/>
            </a:spcAft>
            <a:defRPr kern="1200">
              <a:solidFill>
                <a:schemeClr val="tx1"/>
              </a:solidFill>
              <a:latin typeface="Arial" panose="020B0604020202020204" pitchFamily="34" charset="0"/>
              <a:ea typeface="+mn-ea"/>
              <a:cs typeface="Arial" panose="020B0604020202020204" pitchFamily="34" charset="0"/>
            </a:defRPr>
          </a:lvl3pPr>
          <a:lvl4pPr marL="1371600" algn="l" rtl="0" eaLnBrk="0" fontAlgn="base" hangingPunct="0">
            <a:spcBef>
              <a:spcPct val="0"/>
            </a:spcBef>
            <a:spcAft>
              <a:spcPct val="0"/>
            </a:spcAft>
            <a:defRPr kern="1200">
              <a:solidFill>
                <a:schemeClr val="tx1"/>
              </a:solidFill>
              <a:latin typeface="Arial" panose="020B0604020202020204" pitchFamily="34" charset="0"/>
              <a:ea typeface="+mn-ea"/>
              <a:cs typeface="Arial" panose="020B0604020202020204" pitchFamily="34" charset="0"/>
            </a:defRPr>
          </a:lvl4pPr>
          <a:lvl5pPr marL="1828800" algn="l" rtl="0" eaLnBrk="0" fontAlgn="base" hangingPunct="0">
            <a:spcBef>
              <a:spcPct val="0"/>
            </a:spcBef>
            <a:spcAft>
              <a:spcPct val="0"/>
            </a:spcAft>
            <a:defRPr kern="1200">
              <a:solidFill>
                <a:schemeClr val="tx1"/>
              </a:solidFill>
              <a:latin typeface="Arial" panose="020B0604020202020204" pitchFamily="34" charset="0"/>
              <a:ea typeface="+mn-ea"/>
              <a:cs typeface="Arial" panose="020B0604020202020204" pitchFamily="34" charset="0"/>
            </a:defRPr>
          </a:lvl5pPr>
          <a:lvl6pPr marL="2286000" algn="l" defTabSz="914400" rtl="0" eaLnBrk="1" latinLnBrk="0" hangingPunct="1">
            <a:defRPr kern="1200">
              <a:solidFill>
                <a:schemeClr val="tx1"/>
              </a:solidFill>
              <a:latin typeface="Arial" panose="020B0604020202020204" pitchFamily="34" charset="0"/>
              <a:ea typeface="+mn-ea"/>
              <a:cs typeface="Arial" panose="020B0604020202020204" pitchFamily="34" charset="0"/>
            </a:defRPr>
          </a:lvl6pPr>
          <a:lvl7pPr marL="2743200" algn="l" defTabSz="914400" rtl="0" eaLnBrk="1" latinLnBrk="0" hangingPunct="1">
            <a:defRPr kern="1200">
              <a:solidFill>
                <a:schemeClr val="tx1"/>
              </a:solidFill>
              <a:latin typeface="Arial" panose="020B0604020202020204" pitchFamily="34" charset="0"/>
              <a:ea typeface="+mn-ea"/>
              <a:cs typeface="Arial" panose="020B0604020202020204" pitchFamily="34" charset="0"/>
            </a:defRPr>
          </a:lvl7pPr>
          <a:lvl8pPr marL="3200400" algn="l" defTabSz="914400" rtl="0" eaLnBrk="1" latinLnBrk="0" hangingPunct="1">
            <a:defRPr kern="1200">
              <a:solidFill>
                <a:schemeClr val="tx1"/>
              </a:solidFill>
              <a:latin typeface="Arial" panose="020B0604020202020204" pitchFamily="34" charset="0"/>
              <a:ea typeface="+mn-ea"/>
              <a:cs typeface="Arial" panose="020B0604020202020204" pitchFamily="34" charset="0"/>
            </a:defRPr>
          </a:lvl8pPr>
          <a:lvl9pPr marL="3657600" algn="l" defTabSz="914400" rtl="0" eaLnBrk="1" latinLnBrk="0" hangingPunct="1">
            <a:defRPr kern="1200">
              <a:solidFill>
                <a:schemeClr val="tx1"/>
              </a:solidFill>
              <a:latin typeface="Arial" panose="020B0604020202020204" pitchFamily="34" charset="0"/>
              <a:ea typeface="+mn-ea"/>
              <a:cs typeface="Arial" panose="020B0604020202020204" pitchFamily="34" charset="0"/>
            </a:defRPr>
          </a:lvl9pPr>
        </a:lstStyle>
        <a:p>
          <a:pPr algn="l">
            <a:lnSpc>
              <a:spcPct val="100000"/>
            </a:lnSpc>
            <a:spcBef>
              <a:spcPct val="0"/>
            </a:spcBef>
            <a:buFontTx/>
            <a:buNone/>
          </a:pPr>
          <a:r>
            <a:rPr lang="es-MX" altLang="en-US" sz="1000">
              <a:latin typeface="Arial" panose="020B0604020202020204" pitchFamily="34" charset="0"/>
            </a:rPr>
            <a:t>Certificado del Instituto Ecuatoriano de Propiedad Intelectual (IEPI) No. GYE 4955</a:t>
          </a:r>
          <a:endParaRPr lang="en-US" altLang="en-US" sz="1000">
            <a:latin typeface="Arial" panose="020B0604020202020204" pitchFamily="34" charset="0"/>
          </a:endParaRP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D413DA-FEAE-4370-AAFE-0CD8A2CACC87}">
  <sheetPr>
    <tabColor theme="5" tint="-0.249977111117893"/>
  </sheetPr>
  <dimension ref="A1:P26"/>
  <sheetViews>
    <sheetView tabSelected="1" zoomScale="65" zoomScaleNormal="65" workbookViewId="0">
      <selection activeCell="L15" sqref="L15:M15"/>
    </sheetView>
  </sheetViews>
  <sheetFormatPr baseColWidth="10" defaultColWidth="11.42578125" defaultRowHeight="15" x14ac:dyDescent="0.25"/>
  <cols>
    <col min="1" max="16384" width="11.42578125" style="3"/>
  </cols>
  <sheetData>
    <row r="1" spans="1:16" s="2" customFormat="1" x14ac:dyDescent="0.25">
      <c r="A1" s="1" t="s">
        <v>0</v>
      </c>
      <c r="I1" s="1" t="s">
        <v>20</v>
      </c>
    </row>
    <row r="2" spans="1:16" s="2" customFormat="1" x14ac:dyDescent="0.25">
      <c r="A2" s="15" t="s">
        <v>1</v>
      </c>
      <c r="B2" s="15"/>
      <c r="C2" s="15"/>
      <c r="D2" s="15"/>
      <c r="E2" s="15"/>
      <c r="F2" s="15"/>
      <c r="I2" s="2" t="s">
        <v>21</v>
      </c>
    </row>
    <row r="5" spans="1:16" x14ac:dyDescent="0.25">
      <c r="O5" s="4" t="s">
        <v>2</v>
      </c>
      <c r="P5" s="49">
        <v>100</v>
      </c>
    </row>
    <row r="6" spans="1:16" x14ac:dyDescent="0.25">
      <c r="P6" s="45"/>
    </row>
    <row r="7" spans="1:16" x14ac:dyDescent="0.25">
      <c r="O7" s="5"/>
      <c r="P7" s="45"/>
    </row>
    <row r="8" spans="1:16" x14ac:dyDescent="0.25">
      <c r="P8" s="49">
        <v>1</v>
      </c>
    </row>
    <row r="9" spans="1:16" x14ac:dyDescent="0.25">
      <c r="P9" s="45"/>
    </row>
    <row r="10" spans="1:16" x14ac:dyDescent="0.25">
      <c r="P10" s="45"/>
    </row>
    <row r="11" spans="1:16" x14ac:dyDescent="0.25">
      <c r="P11" s="45"/>
    </row>
    <row r="12" spans="1:16" x14ac:dyDescent="0.25">
      <c r="P12" s="49">
        <v>10</v>
      </c>
    </row>
    <row r="15" spans="1:16" ht="31.5" customHeight="1" x14ac:dyDescent="0.25">
      <c r="F15" s="44">
        <v>100000</v>
      </c>
      <c r="G15" s="44"/>
      <c r="H15" s="45"/>
      <c r="I15" s="46">
        <v>0.4</v>
      </c>
      <c r="J15" s="46"/>
      <c r="K15" s="45"/>
      <c r="L15" s="46">
        <v>0.01</v>
      </c>
      <c r="M15" s="46"/>
      <c r="N15" s="47"/>
      <c r="O15" s="48">
        <f>+F15*I15*L15</f>
        <v>400</v>
      </c>
      <c r="P15" s="48"/>
    </row>
    <row r="16" spans="1:16" x14ac:dyDescent="0.25">
      <c r="F16" s="45"/>
      <c r="G16" s="45"/>
      <c r="H16" s="45"/>
      <c r="I16" s="45"/>
      <c r="J16" s="45"/>
      <c r="K16" s="45"/>
      <c r="L16" s="45"/>
      <c r="M16" s="45"/>
      <c r="N16" s="45"/>
      <c r="O16" s="45"/>
      <c r="P16" s="45"/>
    </row>
    <row r="17" spans="6:16" x14ac:dyDescent="0.25">
      <c r="F17" s="45"/>
      <c r="G17" s="45"/>
      <c r="H17" s="45"/>
      <c r="I17" s="45"/>
      <c r="J17" s="45"/>
      <c r="K17" s="45"/>
      <c r="L17" s="45"/>
      <c r="M17" s="45"/>
      <c r="N17" s="45"/>
      <c r="O17" s="45"/>
      <c r="P17" s="45"/>
    </row>
    <row r="18" spans="6:16" x14ac:dyDescent="0.25">
      <c r="F18" s="45"/>
      <c r="G18" s="45"/>
      <c r="H18" s="45"/>
      <c r="I18" s="45"/>
      <c r="J18" s="45"/>
      <c r="K18" s="45"/>
      <c r="L18" s="45"/>
      <c r="M18" s="45"/>
      <c r="N18" s="45"/>
      <c r="O18" s="45"/>
      <c r="P18" s="45"/>
    </row>
    <row r="19" spans="6:16" x14ac:dyDescent="0.25">
      <c r="F19" s="45"/>
      <c r="G19" s="45"/>
      <c r="H19" s="45"/>
      <c r="I19" s="45"/>
      <c r="J19" s="45"/>
      <c r="K19" s="45"/>
      <c r="L19" s="45"/>
      <c r="M19" s="45"/>
      <c r="N19" s="45"/>
      <c r="O19" s="45"/>
      <c r="P19" s="45"/>
    </row>
    <row r="20" spans="6:16" ht="30" customHeight="1" x14ac:dyDescent="0.25">
      <c r="F20" s="44">
        <v>100000</v>
      </c>
      <c r="G20" s="44"/>
      <c r="H20" s="45"/>
      <c r="I20" s="46">
        <v>0.4</v>
      </c>
      <c r="J20" s="46"/>
      <c r="K20" s="45"/>
      <c r="L20" s="46">
        <v>0.1</v>
      </c>
      <c r="M20" s="46"/>
      <c r="N20" s="47"/>
      <c r="O20" s="48">
        <f>+F20*I20*L20</f>
        <v>4000</v>
      </c>
      <c r="P20" s="48"/>
    </row>
    <row r="21" spans="6:16" x14ac:dyDescent="0.25">
      <c r="F21" s="45"/>
      <c r="G21" s="45"/>
      <c r="H21" s="45"/>
      <c r="I21" s="45"/>
      <c r="J21" s="45"/>
      <c r="K21" s="45"/>
      <c r="L21" s="45"/>
      <c r="M21" s="45"/>
      <c r="N21" s="45"/>
      <c r="O21" s="45"/>
      <c r="P21" s="45"/>
    </row>
    <row r="22" spans="6:16" x14ac:dyDescent="0.25">
      <c r="F22" s="45"/>
      <c r="G22" s="45"/>
      <c r="H22" s="45"/>
      <c r="I22" s="45"/>
      <c r="J22" s="45"/>
      <c r="K22" s="45"/>
      <c r="L22" s="45"/>
      <c r="M22" s="45"/>
      <c r="N22" s="45"/>
      <c r="O22" s="45"/>
      <c r="P22" s="45"/>
    </row>
    <row r="23" spans="6:16" x14ac:dyDescent="0.25">
      <c r="F23" s="45"/>
      <c r="G23" s="45"/>
      <c r="H23" s="45"/>
      <c r="I23" s="45"/>
      <c r="J23" s="45"/>
      <c r="K23" s="45"/>
      <c r="L23" s="45"/>
      <c r="M23" s="45"/>
      <c r="N23" s="45"/>
      <c r="O23" s="45"/>
      <c r="P23" s="45"/>
    </row>
    <row r="24" spans="6:16" x14ac:dyDescent="0.25">
      <c r="F24" s="45"/>
      <c r="G24" s="45"/>
      <c r="H24" s="45"/>
      <c r="I24" s="45"/>
      <c r="J24" s="45"/>
      <c r="K24" s="45"/>
      <c r="L24" s="45"/>
      <c r="M24" s="45"/>
      <c r="N24" s="45"/>
      <c r="O24" s="45"/>
      <c r="P24" s="45"/>
    </row>
    <row r="25" spans="6:16" x14ac:dyDescent="0.25">
      <c r="F25" s="44">
        <v>100000</v>
      </c>
      <c r="G25" s="44"/>
      <c r="H25" s="45"/>
      <c r="I25" s="46">
        <v>0.4</v>
      </c>
      <c r="J25" s="46"/>
      <c r="K25" s="45"/>
      <c r="L25" s="46">
        <v>1</v>
      </c>
      <c r="M25" s="46"/>
      <c r="N25" s="45"/>
      <c r="O25" s="48">
        <f>+F25*I25*L25</f>
        <v>40000</v>
      </c>
      <c r="P25" s="48"/>
    </row>
    <row r="26" spans="6:16" x14ac:dyDescent="0.25">
      <c r="F26" s="44"/>
      <c r="G26" s="44"/>
      <c r="H26" s="45"/>
      <c r="I26" s="46"/>
      <c r="J26" s="46"/>
      <c r="K26" s="45"/>
      <c r="L26" s="46"/>
      <c r="M26" s="46"/>
      <c r="N26" s="45"/>
      <c r="O26" s="48"/>
      <c r="P26" s="48"/>
    </row>
  </sheetData>
  <sheetProtection algorithmName="SHA-512" hashValue="gV3D2BJFoh5xLRTk/AzLeMr9PxrC7rxnHkVrHEm/oMoX9JqkWD+Zgd3VRakfZAFJurqCDzEyT1m0hqZiNMhaSQ==" saltValue="un472GRM6e5SQmrTZXXZWw==" spinCount="100000" sheet="1" objects="1" scenarios="1" selectLockedCells="1"/>
  <mergeCells count="12">
    <mergeCell ref="F25:G26"/>
    <mergeCell ref="I25:J26"/>
    <mergeCell ref="L25:M26"/>
    <mergeCell ref="O25:P26"/>
    <mergeCell ref="F15:G15"/>
    <mergeCell ref="I15:J15"/>
    <mergeCell ref="L15:M15"/>
    <mergeCell ref="O15:P15"/>
    <mergeCell ref="F20:G20"/>
    <mergeCell ref="I20:J20"/>
    <mergeCell ref="L20:M20"/>
    <mergeCell ref="O20:P20"/>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ABBA05-2333-478E-98CF-F1DD000F910F}">
  <sheetPr>
    <tabColor rgb="FF002060"/>
  </sheetPr>
  <dimension ref="B1:G23"/>
  <sheetViews>
    <sheetView zoomScale="40" zoomScaleNormal="40" workbookViewId="0">
      <selection activeCell="E10" sqref="E10"/>
    </sheetView>
  </sheetViews>
  <sheetFormatPr baseColWidth="10" defaultRowHeight="15" x14ac:dyDescent="0.25"/>
  <cols>
    <col min="1" max="1" width="3" customWidth="1"/>
    <col min="2" max="2" width="51.140625" customWidth="1"/>
    <col min="3" max="4" width="29.140625" customWidth="1"/>
    <col min="5" max="5" width="20.42578125" customWidth="1"/>
    <col min="6" max="7" width="29.140625" customWidth="1"/>
  </cols>
  <sheetData>
    <row r="1" spans="2:7" ht="40.5" customHeight="1" x14ac:dyDescent="0.25">
      <c r="B1" s="17" t="s">
        <v>3</v>
      </c>
      <c r="C1" s="18"/>
      <c r="D1" s="18"/>
      <c r="E1" s="18"/>
      <c r="F1" s="18"/>
      <c r="G1" s="19"/>
    </row>
    <row r="2" spans="2:7" ht="40.5" customHeight="1" x14ac:dyDescent="0.25">
      <c r="B2" s="20"/>
      <c r="C2" s="21"/>
      <c r="D2" s="21"/>
      <c r="E2" s="21"/>
      <c r="F2" s="21"/>
      <c r="G2" s="22"/>
    </row>
    <row r="3" spans="2:7" ht="40.5" customHeight="1" x14ac:dyDescent="0.25">
      <c r="B3" s="20"/>
      <c r="C3" s="21"/>
      <c r="D3" s="21"/>
      <c r="E3" s="21"/>
      <c r="F3" s="21"/>
      <c r="G3" s="22"/>
    </row>
    <row r="4" spans="2:7" ht="40.5" customHeight="1" x14ac:dyDescent="0.25">
      <c r="B4" s="20"/>
      <c r="C4" s="21"/>
      <c r="D4" s="21"/>
      <c r="E4" s="21"/>
      <c r="F4" s="21"/>
      <c r="G4" s="22"/>
    </row>
    <row r="5" spans="2:7" ht="40.5" customHeight="1" x14ac:dyDescent="0.25">
      <c r="B5" s="20"/>
      <c r="C5" s="21"/>
      <c r="D5" s="21"/>
      <c r="E5" s="21"/>
      <c r="F5" s="21"/>
      <c r="G5" s="22"/>
    </row>
    <row r="6" spans="2:7" ht="40.5" customHeight="1" x14ac:dyDescent="0.25">
      <c r="B6" s="20"/>
      <c r="C6" s="21"/>
      <c r="D6" s="21"/>
      <c r="E6" s="21"/>
      <c r="F6" s="21"/>
      <c r="G6" s="22"/>
    </row>
    <row r="7" spans="2:7" ht="40.5" customHeight="1" thickBot="1" x14ac:dyDescent="0.3">
      <c r="B7" s="23"/>
      <c r="C7" s="24"/>
      <c r="D7" s="24"/>
      <c r="E7" s="24"/>
      <c r="F7" s="24"/>
      <c r="G7" s="25"/>
    </row>
    <row r="8" spans="2:7" ht="30" customHeight="1" thickBot="1" x14ac:dyDescent="0.3"/>
    <row r="9" spans="2:7" ht="79.5" customHeight="1" thickBot="1" x14ac:dyDescent="0.3">
      <c r="B9" s="6" t="s">
        <v>4</v>
      </c>
      <c r="C9" s="6" t="s">
        <v>5</v>
      </c>
      <c r="D9" s="6" t="s">
        <v>6</v>
      </c>
      <c r="E9" s="7" t="s">
        <v>7</v>
      </c>
    </row>
    <row r="10" spans="2:7" ht="39" customHeight="1" thickTop="1" thickBot="1" x14ac:dyDescent="0.3">
      <c r="B10" s="8" t="s">
        <v>8</v>
      </c>
      <c r="C10" s="35">
        <v>500000</v>
      </c>
      <c r="D10" s="36">
        <v>2.5821596244131457E-2</v>
      </c>
      <c r="E10" s="35">
        <f>C10*D10</f>
        <v>12910.798122065729</v>
      </c>
    </row>
    <row r="11" spans="2:7" ht="39" customHeight="1" thickTop="1" thickBot="1" x14ac:dyDescent="0.3">
      <c r="B11" s="9" t="s">
        <v>9</v>
      </c>
      <c r="C11" s="37">
        <v>50000</v>
      </c>
      <c r="D11" s="38">
        <v>3.9855072463768113E-2</v>
      </c>
      <c r="E11" s="35">
        <f t="shared" ref="E11:E15" si="0">C11*D11</f>
        <v>1992.7536231884055</v>
      </c>
    </row>
    <row r="12" spans="2:7" ht="39" customHeight="1" thickTop="1" thickBot="1" x14ac:dyDescent="0.3">
      <c r="B12" s="8" t="s">
        <v>10</v>
      </c>
      <c r="C12" s="35">
        <v>30000</v>
      </c>
      <c r="D12" s="36">
        <v>7.857142857142857E-2</v>
      </c>
      <c r="E12" s="35">
        <f t="shared" si="0"/>
        <v>2357.1428571428569</v>
      </c>
    </row>
    <row r="13" spans="2:7" ht="39" customHeight="1" thickTop="1" thickBot="1" x14ac:dyDescent="0.3">
      <c r="B13" s="9" t="s">
        <v>11</v>
      </c>
      <c r="C13" s="37">
        <v>15000</v>
      </c>
      <c r="D13" s="38">
        <v>0.13750000000000001</v>
      </c>
      <c r="E13" s="35">
        <f t="shared" si="0"/>
        <v>2062.5</v>
      </c>
    </row>
    <row r="14" spans="2:7" ht="39" customHeight="1" thickTop="1" thickBot="1" x14ac:dyDescent="0.3">
      <c r="B14" s="8" t="s">
        <v>12</v>
      </c>
      <c r="C14" s="35">
        <v>10000</v>
      </c>
      <c r="D14" s="36">
        <v>0.30555555555555558</v>
      </c>
      <c r="E14" s="35">
        <f t="shared" si="0"/>
        <v>3055.5555555555557</v>
      </c>
    </row>
    <row r="15" spans="2:7" ht="48" customHeight="1" thickTop="1" thickBot="1" x14ac:dyDescent="0.3">
      <c r="B15" s="9" t="s">
        <v>13</v>
      </c>
      <c r="C15" s="37">
        <v>8000</v>
      </c>
      <c r="D15" s="39">
        <v>1</v>
      </c>
      <c r="E15" s="35">
        <f t="shared" si="0"/>
        <v>8000</v>
      </c>
    </row>
    <row r="16" spans="2:7" ht="23.25" thickBot="1" x14ac:dyDescent="0.3">
      <c r="B16" s="6" t="s">
        <v>14</v>
      </c>
      <c r="C16" s="40">
        <f>SUM(C10:C15)</f>
        <v>613000</v>
      </c>
      <c r="D16" s="40" t="s">
        <v>15</v>
      </c>
      <c r="E16" s="41">
        <f>SUM(E10:E15)</f>
        <v>30378.750157952549</v>
      </c>
    </row>
    <row r="17" spans="2:7" ht="15.75" thickTop="1" x14ac:dyDescent="0.25"/>
    <row r="18" spans="2:7" x14ac:dyDescent="0.25">
      <c r="F18" s="10"/>
      <c r="G18" s="10"/>
    </row>
    <row r="19" spans="2:7" ht="23.25" x14ac:dyDescent="0.35">
      <c r="B19" s="11" t="s">
        <v>16</v>
      </c>
      <c r="C19" s="12"/>
      <c r="D19" s="12"/>
      <c r="E19" s="12"/>
      <c r="F19" s="13"/>
      <c r="G19" s="13"/>
    </row>
    <row r="20" spans="2:7" ht="23.25" x14ac:dyDescent="0.35">
      <c r="B20" s="12"/>
      <c r="C20" s="12"/>
      <c r="D20" s="12"/>
      <c r="E20" s="12"/>
      <c r="F20" s="13"/>
      <c r="G20" s="13"/>
    </row>
    <row r="21" spans="2:7" ht="22.5" x14ac:dyDescent="0.3">
      <c r="B21" s="26" t="s">
        <v>17</v>
      </c>
      <c r="C21" s="27"/>
      <c r="D21" s="27"/>
      <c r="E21" s="28"/>
      <c r="F21" s="14" t="s">
        <v>18</v>
      </c>
      <c r="G21" s="14" t="s">
        <v>19</v>
      </c>
    </row>
    <row r="22" spans="2:7" ht="23.25" x14ac:dyDescent="0.35">
      <c r="B22" s="29" t="s">
        <v>22</v>
      </c>
      <c r="C22" s="30"/>
      <c r="D22" s="30"/>
      <c r="E22" s="31"/>
      <c r="F22" s="42">
        <f>+E16</f>
        <v>30378.750157952549</v>
      </c>
      <c r="G22" s="42"/>
    </row>
    <row r="23" spans="2:7" ht="23.25" x14ac:dyDescent="0.35">
      <c r="B23" s="32" t="s">
        <v>23</v>
      </c>
      <c r="C23" s="33"/>
      <c r="D23" s="33"/>
      <c r="E23" s="34"/>
      <c r="F23" s="43"/>
      <c r="G23" s="43">
        <f>+F22</f>
        <v>30378.750157952549</v>
      </c>
    </row>
  </sheetData>
  <sheetProtection algorithmName="SHA-512" hashValue="7z0Nzw0wp6ybjdXb9/bkg2hX/46qyM3i9/d8GBin23dnJvnrLAIGawERDcrFbRLhZJ5hFwdl58USKw6K5qtOEw==" saltValue="b48e27R/b1DIFpREwF2ZSQ==" spinCount="100000" sheet="1" objects="1" scenarios="1" selectLockedCells="1"/>
  <mergeCells count="4">
    <mergeCell ref="B1:G7"/>
    <mergeCell ref="B21:E21"/>
    <mergeCell ref="B22:E22"/>
    <mergeCell ref="B23:E23"/>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06122B-FA2E-4151-9EBE-F03C18EB6E77}">
  <sheetPr>
    <tabColor rgb="FFFF0000"/>
  </sheetPr>
  <dimension ref="A2:B5"/>
  <sheetViews>
    <sheetView zoomScale="150" zoomScaleNormal="150" workbookViewId="0">
      <selection activeCell="C9" sqref="C9"/>
    </sheetView>
  </sheetViews>
  <sheetFormatPr baseColWidth="10" defaultRowHeight="15" x14ac:dyDescent="0.25"/>
  <cols>
    <col min="1" max="1" width="15.7109375" customWidth="1"/>
  </cols>
  <sheetData>
    <row r="2" spans="1:2" x14ac:dyDescent="0.25">
      <c r="B2" t="s">
        <v>25</v>
      </c>
    </row>
    <row r="3" spans="1:2" x14ac:dyDescent="0.25">
      <c r="B3" t="s">
        <v>26</v>
      </c>
    </row>
    <row r="4" spans="1:2" x14ac:dyDescent="0.25">
      <c r="A4" s="16" t="s">
        <v>24</v>
      </c>
      <c r="B4" t="s">
        <v>27</v>
      </c>
    </row>
    <row r="5" spans="1:2" x14ac:dyDescent="0.25">
      <c r="B5" t="s">
        <v>28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Etapas de pérdidas crediticias</vt:lpstr>
      <vt:lpstr>Ej. Pérd. crediticias esperadas</vt:lpstr>
      <vt:lpstr>Redes Sociales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Luis A. Chávez</dc:creator>
  <cp:lastModifiedBy>Diego Irrazábal B.</cp:lastModifiedBy>
  <dcterms:created xsi:type="dcterms:W3CDTF">2023-07-16T20:57:38Z</dcterms:created>
  <dcterms:modified xsi:type="dcterms:W3CDTF">2023-10-26T14:13:17Z</dcterms:modified>
</cp:coreProperties>
</file>